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IROSHIMA-LAN-D\disk1\Dサーバー\JEホームページ\2022\221107_性能評価様式\"/>
    </mc:Choice>
  </mc:AlternateContent>
  <xr:revisionPtr revIDLastSave="0" documentId="13_ncr:1_{B209F7F1-905F-4C37-8C85-5D3B106EFA9F}" xr6:coauthVersionLast="47" xr6:coauthVersionMax="47" xr10:uidLastSave="{00000000-0000-0000-0000-000000000000}"/>
  <bookViews>
    <workbookView xWindow="-120" yWindow="-120" windowWidth="29040" windowHeight="15840" xr2:uid="{0AB2881F-E79F-41AE-8D41-FE288BA2ABBF}"/>
  </bookViews>
  <sheets>
    <sheet name="第21号　記載変更" sheetId="29" r:id="rId1"/>
  </sheets>
  <externalReferences>
    <externalReference r:id="rId2"/>
    <externalReference r:id="rId3"/>
  </externalReferences>
  <definedNames>
    <definedName name="__IntlFixup" hidden="1">TRUE</definedName>
    <definedName name="__IntlFixupTable" localSheetId="0" hidden="1">#REF!</definedName>
    <definedName name="__IntlFixupTable" hidden="1">#REF!</definedName>
    <definedName name="_button_kind">[1]DATA!$F$135</definedName>
    <definedName name="_button_no">[1]DATA!$F$133</definedName>
    <definedName name="_Order1" hidden="1">255</definedName>
    <definedName name="base_point_ISSUE_KIND">[2]DATA!$H$121</definedName>
    <definedName name="base_point_sub_kind">[2]DATA!$H$16</definedName>
    <definedName name="charge__tax">[2]DATA_fee!$F$94</definedName>
    <definedName name="charge__taxrate">[2]DATA_fee!$F$95</definedName>
    <definedName name="charge_BASE_DATE">[1]DATA!$F$617</definedName>
    <definedName name="charge_BASIC_CHARGE">[1]DATA!$F$687</definedName>
    <definedName name="charge_bill__date">[1]DATA!$F$619</definedName>
    <definedName name="charge_bill__no">[1]DATA!$F$618</definedName>
    <definedName name="charge_BILL_TYPE">[1]DATA!$F$614</definedName>
    <definedName name="charge_CASH_FLAG">[1]DATA!$F$615</definedName>
    <definedName name="charge_cust__address">[1]DATA!$F$622</definedName>
    <definedName name="charge_cust__caption">[1]DATA!$F$623</definedName>
    <definedName name="charge_cust__tel">[1]DATA!$F$626</definedName>
    <definedName name="charge_cust__zip">[1]DATA!$F$621</definedName>
    <definedName name="charge_CUST_ID___dest_CORP_NAME">[1]DATA!$F$624</definedName>
    <definedName name="charge_CUST_ID__BANK_CODE">[1]DATA!$F$627</definedName>
    <definedName name="charge_CUST_ID__BANK_CODE__code">[1]DATA!$F$628</definedName>
    <definedName name="charge_CUST_ID__CORP_NAME">[2]DATA_fee!$F$54</definedName>
    <definedName name="charge_CUST_ID__TANTO_NAME">[1]DATA!$F$625</definedName>
    <definedName name="charge_DENPYOU_NO">[1]DATA!$F$635</definedName>
    <definedName name="charge_DENPYOU_PRICE">[1]DATA!$F$634</definedName>
    <definedName name="charge_DETAIL_BIKO">[1]DATA!$F$637</definedName>
    <definedName name="charge_ENABLED">[1]DATA!$F$616</definedName>
    <definedName name="charge_income01_INCOME_DATE">[1]DATA!$F$754</definedName>
    <definedName name="charge_income01_INCOME_MONEY">[1]DATA!$F$757</definedName>
    <definedName name="charge_income02_INCOME_DATE">[1]DATA!$F$755</definedName>
    <definedName name="charge_income02_INCOME_MONEY">[1]DATA!$F$758</definedName>
    <definedName name="charge_income03_INCOME_DATE">[1]DATA!$F$756</definedName>
    <definedName name="charge_income03_INCOME_MONEY">[1]DATA!$F$759</definedName>
    <definedName name="charge_meisai01_SYOUKEI">[1]DATA!$F$701</definedName>
    <definedName name="charge_meisai02_SYOUKEI">[1]DATA!$F$706</definedName>
    <definedName name="charge_meisai03_SYOUKEI">[1]DATA!$F$711</definedName>
    <definedName name="charge_meisai04_SYOUKEI">[1]DATA!$F$716</definedName>
    <definedName name="charge_meisai05_SYOUKEI">[1]DATA!$F$721</definedName>
    <definedName name="charge_meisai06_SYOUKEI">[1]DATA!$F$726</definedName>
    <definedName name="charge_meisai07_SYOUKEI">[1]DATA!$F$731</definedName>
    <definedName name="charge_meisai08_SYOUKEI">[1]DATA!$F$736</definedName>
    <definedName name="charge_meisai09_SYOUKEI">[1]DATA!$F$741</definedName>
    <definedName name="charge_meisai10_SYOUKEI">[1]DATA!$F$746</definedName>
    <definedName name="charge_meisai11_SYOUKEI">[1]DATA!$F$751</definedName>
    <definedName name="charge_NOTE">[1]DATA!$F$636</definedName>
    <definedName name="charge_PERSON_FLAG">[2]DATA_fee!$F$97</definedName>
    <definedName name="charge_RECEIPT_DATE">[1]DATA!$F$633</definedName>
    <definedName name="charge_RECEIPT_PRICE">[1]DATA!$F$631</definedName>
    <definedName name="charge_RECEIPT_TO">[1]DATA!$F$632</definedName>
    <definedName name="charge_STR_CHARGE">[1]DATA!$F$689</definedName>
    <definedName name="charge_STR_CHARGE_WARIMASHI">[1]DATA!$F$692</definedName>
    <definedName name="charge_STR_SIHARAI_DATE">[1]DATA!$F$688</definedName>
    <definedName name="charge_TIIKIWARIMASHI_CHARGE">[1]DATA!$F$696</definedName>
    <definedName name="chk_BouhanMaisonette__status">[1]dCalculate1!$K$13</definedName>
    <definedName name="clc_hyouka_SEKKEI_HYOUKA_ISSUE_NO">[1]DATA!$H$277</definedName>
    <definedName name="config_ACCOUNT_NO">[2]DATA!$F$66</definedName>
    <definedName name="config_ACCOUNT_TYPE">[2]DATA!$F$65</definedName>
    <definedName name="config_BANK_BRANCH_NAME">[2]DATA!$F$64</definedName>
    <definedName name="config_BANK_NAME">[2]DATA!$F$63</definedName>
    <definedName name="config_CUSTOM_CODE">[1]DATA!$F$23</definedName>
    <definedName name="config_CUSTOM_TYPE">[2]DATA!$F$6</definedName>
    <definedName name="config_HYOUKA_KIKAN_CODE">[1]DATA!$F$24</definedName>
    <definedName name="config_PRESENTER_ADDRESS">[1]DATA!$F$14</definedName>
    <definedName name="config_PRESENTER_CORP">[1]DATA!$F$11</definedName>
    <definedName name="config_PRESENTER_CORPTYPE">[2]DATA!$F$55</definedName>
    <definedName name="config_PRESENTER_DAIHYOSYA">[1]DATA!$F$12</definedName>
    <definedName name="config_PRESENTER_FAX">[2]DATA!$F$61</definedName>
    <definedName name="config_PRESENTER_TEL">[2]DATA!$F$60</definedName>
    <definedName name="cst__button_no">[1]DATA!$H$133</definedName>
    <definedName name="cst_charge__tax">[2]DATA_fee!$H$94</definedName>
    <definedName name="cst_charge_BASE_DATE">[1]DATA!$H$617</definedName>
    <definedName name="cst_charge_BASE_DATE_txt">[2]DATA_fee!$H$48</definedName>
    <definedName name="cst_charge_bill__date">[2]DATA_fee!$H$49</definedName>
    <definedName name="cst_charge_bill__no">[2]DATA_fee!$H$45</definedName>
    <definedName name="cst_charge_BILL_TYPE">[1]DATA!$H$614</definedName>
    <definedName name="cst_charge_cust__address">[1]DATA!$H$622</definedName>
    <definedName name="cst_charge_cust__caption">[1]DATA!$H$623</definedName>
    <definedName name="cst_charge_cust__tel">[1]DATA!$H$626</definedName>
    <definedName name="cst_charge_cust__zip">[1]DATA!$H$621</definedName>
    <definedName name="cst_charge_CUST_ID___dest_CORP_NAME">[1]DATA!$H$624</definedName>
    <definedName name="cst_charge_CUST_ID__BANK_CODE">[1]DATA!$H$627</definedName>
    <definedName name="cst_charge_CUST_ID__BANK_CODE__code">[1]DATA!$H$628</definedName>
    <definedName name="cst_charge_CUST_ID__CORP_NAME">[2]DATA_fee!$H$54</definedName>
    <definedName name="cst_charge_CUST_ID__TANTO_NAME">[1]DATA!$H$625</definedName>
    <definedName name="cst_charge_DENPYOU_NO">[1]DATA!$H$635</definedName>
    <definedName name="cst_charge_DENPYOU_PRICE">[2]DATA_fee!$H$100</definedName>
    <definedName name="cst_charge_DETAIL_BIKO">[1]DATA!$H$637</definedName>
    <definedName name="cst_charge_ENABLED">[2]DATA_fee!$H$46</definedName>
    <definedName name="cst_charge_income_INCOME_DATE">[1]DATA!$H$761</definedName>
    <definedName name="cst_charge_income_INCOME_MONEY">[1]DATA!$H$762</definedName>
    <definedName name="cst_charge_income01_INCOME_DATE">[1]DATA!$H$754</definedName>
    <definedName name="cst_charge_income01_INCOME_MONEY">[1]DATA!$H$757</definedName>
    <definedName name="cst_charge_income02_INCOME_DATE">[1]DATA!$H$755</definedName>
    <definedName name="cst_charge_income02_INCOME_MONEY">[1]DATA!$H$758</definedName>
    <definedName name="cst_charge_income03_INCOME_DATE">[1]DATA!$H$756</definedName>
    <definedName name="cst_charge_income03_INCOME_MONEY">[1]DATA!$H$759</definedName>
    <definedName name="cst_charge_meisai01_SYOUKEI">[1]DATA!$H$701</definedName>
    <definedName name="cst_charge_meisai02_SYOUKEI">[1]DATA!$H$706</definedName>
    <definedName name="cst_charge_meisai03_SYOUKEI">[1]DATA!$H$711</definedName>
    <definedName name="cst_charge_meisai04_SYOUKEI">[1]DATA!$H$716</definedName>
    <definedName name="cst_charge_meisai05_SYOUKEI">[1]DATA!$H$721</definedName>
    <definedName name="cst_charge_meisai06_SYOUKEI">[1]DATA!$H$726</definedName>
    <definedName name="cst_charge_meisai07_SYOUKEI">[1]DATA!$H$731</definedName>
    <definedName name="cst_charge_meisai08_SYOUKEI">[1]DATA!$H$736</definedName>
    <definedName name="cst_charge_meisai09_SYOUKEI">[1]DATA!$H$741</definedName>
    <definedName name="cst_charge_meisai10_SYOUKEI">[1]DATA!$H$746</definedName>
    <definedName name="cst_charge_meisai11_SYOUKEI">[1]DATA!$H$751</definedName>
    <definedName name="cst_charge_NOTE">[2]DATA_fee!$H$102</definedName>
    <definedName name="cst_charge_PERSON_FLAG">[2]DATA_fee!$H$97</definedName>
    <definedName name="cst_charge_RECEIPT_DATE">[1]DATA!$H$633</definedName>
    <definedName name="cst_charge_RECEIPT_DATE_txt">[2]DATA_fee!$H$99</definedName>
    <definedName name="cst_charge_RECEIPT_PRICE">[1]DATA!$H$631</definedName>
    <definedName name="cst_charge_RECEIPT_TO">[1]DATA!$H$632</definedName>
    <definedName name="cst_charge_select_BANK_ACCOUNT_NAME_select">[1]DATA!$H$662</definedName>
    <definedName name="cst_charge_select_BANK_ACCOUNT_NO_select">[1]DATA!$H$661</definedName>
    <definedName name="cst_charge_select_BANK_ACCOUNT_TYPE_select">[1]DATA!$H$660</definedName>
    <definedName name="cst_charge_select_BANK_CODE__code">[1]DATA!$H$656</definedName>
    <definedName name="cst_charge_select_BANK_NAME_select">[1]DATA!$H$659</definedName>
    <definedName name="cst_charge_select_BILL_TYPE">[2]DATA_fee!$H$6</definedName>
    <definedName name="cst_charge_select_cust__zip">[2]DATA_fee!$H$13</definedName>
    <definedName name="cst_charge_select_cust_address">[2]DATA_fee!$H$14</definedName>
    <definedName name="cst_charge_select_cust_caption">[2]DATA_fee!$H$15</definedName>
    <definedName name="cst_charge_select_cust_corp_name">[1]DATA!$H$651</definedName>
    <definedName name="cst_charge_select_cust_tanto_name">[2]DATA_fee!$H$16</definedName>
    <definedName name="cst_charge_select_cust_tel">[2]DATA_fee!$H$17</definedName>
    <definedName name="cst_charge_select_DENPYOU_NO">[1]DATA!$H$644</definedName>
    <definedName name="cst_charge_select_DENPYOU_NO_caption1">[1]DATA!$H$645</definedName>
    <definedName name="cst_charge_select_DENPYOU_NO_caption2">[1]DATA!$H$646</definedName>
    <definedName name="cst_charge_select_DENPYOU_NO_caption3">[1]DATA!$H$647</definedName>
    <definedName name="cst_charge_select_income01_INCOME_DATE">[2]DATA_fee!$H$34</definedName>
    <definedName name="cst_charge_select_RECEIPT_PRICE">[2]DATA_fee!$H$19</definedName>
    <definedName name="cst_charge_select_tax">[2]DATA_fee!$H$20</definedName>
    <definedName name="cst_charge_select_taxrate">[2]DATA_fee!$H$21</definedName>
    <definedName name="cst_charge_select_taxrate_2">[2]DATA_fee!$H$22</definedName>
    <definedName name="cst_charge_select_UKETUKE_CODE">[1]DATA!$H$657</definedName>
    <definedName name="cst_charge_STR_CHARGE_WARIMASHI">[1]DATA!$H$692</definedName>
    <definedName name="cst_charge_TIIKIWARIMASHI_CHARGE">[1]DATA!$H$696</definedName>
    <definedName name="cst_cmb_HYOUKA_KIND__BasePoint">[1]cst_DATA!$D$225</definedName>
    <definedName name="cst_cmb_HYOUKA_KIND__Erea">[1]cst_DATA!$D$226:$D$241</definedName>
    <definedName name="cst_cmb_HYOUKA_KIND__LinkCell">[1]cst_DATA!$D$224</definedName>
    <definedName name="cst_cmb_KENSA_KAISUU__BasePoint">[1]cst_DATA!$D$135</definedName>
    <definedName name="cst_cmb_KENSA_KAISUU__Erea">[1]cst_DATA!$D$136:$D$142</definedName>
    <definedName name="cst_cmb_KENSA_KAISUU__LinkCell">[1]cst_DATA!$D$134</definedName>
    <definedName name="cst_cmb_KENSAIN__BasePoint">[1]cst_DATA!$D$32</definedName>
    <definedName name="cst_cmb_KENSAIN__Erea">[1]cst_DATA!$D$33:$D$49</definedName>
    <definedName name="cst_cmb_KENSAIN__LinkCell">[1]cst_DATA!$D$31</definedName>
    <definedName name="cst_cmb_SOUSHINSHA__BasePoint">[1]cst_DATA!$D$63</definedName>
    <definedName name="cst_cmb_SOUSHINSHA__Erea">[1]cst_DATA!$D$64:$D$70</definedName>
    <definedName name="cst_cmb_SOUSHINSHA__LinkCell">[1]cst_DATA!$D$62</definedName>
    <definedName name="cst_cmb_TADASHIGAKI__BasePoint">[1]cst_DATA!$D$197</definedName>
    <definedName name="cst_cmb_TADASHIGAKI__Erea">[1]cst_DATA!$D$198:$D$213</definedName>
    <definedName name="cst_cmb_TADASHIGAKI__LinkCell">[1]cst_DATA!$D$196</definedName>
    <definedName name="cst_config_PRESENTER_DAIHYOSYA">[1]DATA!$H$12</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1">[1]d等級!$K$28</definedName>
    <definedName name="cst_EVA_CLASS_010300__2">[1]d等級!$L$28</definedName>
    <definedName name="cst_EVA_CLASS_010300__sentaku">[1]d等級!$J$27</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ouryoku">[1]d等級!$F$35</definedName>
    <definedName name="cst_EVA_CLASS_0106__siji">[1]d等級!$F$38</definedName>
    <definedName name="cst_EVA_CLASS_010600__sentaku">[1]d等級!$J$33</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1__0">[1]d等級!$J$46</definedName>
    <definedName name="cst_EVA_CLASS_010702__0">[1]d等級!$J$49</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5">[1]d等級!$O$63</definedName>
    <definedName name="cst_EVA_CLASS_040400__sentaku">[1]d等級!$J$221</definedName>
    <definedName name="cst_EVA_CLASS_040401__0">[1]d等級!$J$222</definedName>
    <definedName name="cst_EVA_CLASS_040401__bui">[1]d等級!$F$226</definedName>
    <definedName name="cst_EVA_CLASS_040401__floor">[1]d等級!$F$224</definedName>
    <definedName name="cst_EVA_CLASS_040401__takasa">[1]d等級!$F$225</definedName>
    <definedName name="cst_EVA_CLASS_040401__uchinori">[1]d等級!$F$228</definedName>
    <definedName name="cst_EVA_CLASS_040401_bui">[1]d等級!$J$227</definedName>
    <definedName name="cst_EVA_CLASS_040402__floor">[1]d等級!$F$230</definedName>
    <definedName name="cst_EVA_CLASS_040402__takasa">[1]d等級!$F$231</definedName>
    <definedName name="cst_EVA_CLASS_040402__uchinori">[1]d等級!$F$233</definedName>
    <definedName name="cst_EVA_CLASS_040404__0">[1]d等級!$J$225</definedName>
    <definedName name="cst_EVA_CLASS_040406__0">[1]d等級!$J$228</definedName>
    <definedName name="cst_EVA_CLASS_040412__0">[1]d等級!$J$234</definedName>
    <definedName name="cst_EVA_CLASS_040412__1">[1]d等級!$K$234</definedName>
    <definedName name="cst_EVA_CLASS_050100__sentaku">[1]d等級!$J$82</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3__text">[1]d等級!$J$87</definedName>
    <definedName name="cst_EVA_CLASS_050114__text">[1]d等級!$J$88</definedName>
    <definedName name="cst_EVA_CLASS_050200__sentaku">[1]d等級!$J$89</definedName>
    <definedName name="cst_EVA_CLASS_050201__1">[1]d等級!$K$90</definedName>
    <definedName name="cst_EVA_CLASS_050201__4">[1]d等級!$N$90</definedName>
    <definedName name="cst_EVA_CLASS_050201__5">[1]d等級!$O$90</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__text">[1]d等級!$J$92</definedName>
    <definedName name="cst_EVA_CLASS_060100__sentaku">[1]d等級!$J$93</definedName>
    <definedName name="cst_EVA_CLASS_060101__1">[1]d等級!$K$94</definedName>
    <definedName name="cst_EVA_CLASS_060101__2">[1]d等級!$L$94</definedName>
    <definedName name="cst_EVA_CLASS_060101__3">[1]d等級!$M$94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1">[1]d等級!$K$100</definedName>
    <definedName name="cst_EVA_CLASS_060202__2">[1]d等級!$L$100</definedName>
    <definedName name="cst_EVA_CLASS_060202__3">[1]d等級!$M$100</definedName>
    <definedName name="cst_EVA_CLASS_060203__0">[1]d等級!$J$103</definedName>
    <definedName name="cst_EVA_CLASS_060203__1">[1]d等級!$K$103</definedName>
    <definedName name="cst_EVA_CLASS_060203__2">[1]d等級!$L$103</definedName>
    <definedName name="cst_EVA_CLASS_060203__3">[1]d等級!$M$103</definedName>
    <definedName name="cst_EVA_CLASS_060204__0">[1]d等級!$J$106</definedName>
    <definedName name="cst_EVA_CLASS_060204__1">[1]d等級!$K$106</definedName>
    <definedName name="cst_EVA_CLASS_060204__2">[1]d等級!$L$106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200__sentaku">[1]d等級!$J$112</definedName>
    <definedName name="cst_EVA_CLASS_070201__0">[1]d等級!$J$113</definedName>
    <definedName name="cst_EVA_CLASS_070201__1">[1]d等級!$K$113</definedName>
    <definedName name="cst_EVA_CLASS_070202__0">[1]d等級!$J$115</definedName>
    <definedName name="cst_EVA_CLASS_070202__1">[1]d等級!$K$115</definedName>
    <definedName name="cst_EVA_CLASS_070203__0">[1]d等級!$J$117</definedName>
    <definedName name="cst_EVA_CLASS_070203__1">[1]d等級!$K$117</definedName>
    <definedName name="cst_EVA_CLASS_070204__0">[1]d等級!$J$119</definedName>
    <definedName name="cst_EVA_CLASS_070204__1">[1]d等級!$K$119</definedName>
    <definedName name="cst_EVA_CLASS_070205__0">[1]d等級!$J$121</definedName>
    <definedName name="cst_EVA_CLASS_070205__1">[1]d等級!$K$121</definedName>
    <definedName name="cst_EVA_CLASS_080101__0">[1]d等級!$J$123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value">[1]d等級!$P$177</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chk_count">[1]cst_DATA!$H$247</definedName>
    <definedName name="cst_gyoumu_date">[2]DATA!$H$275</definedName>
    <definedName name="cst_hyouka__SENTAKU_KOUMOKU__erea">[1]DATA!$F$318:$F$322</definedName>
    <definedName name="cst_hyouka_ACCEPT_DATE">[1]DATA!$H$160</definedName>
    <definedName name="cst_hyouka_ACCEPT_HYOUKA2_USER_ID">[1]DATA!$H$98</definedName>
    <definedName name="cst_hyouka_ACCEPT_NO">[1]DATA!$H$162</definedName>
    <definedName name="cst_hyouka_ACCEPT_NO__disp">[1]dOFFICE_info!$H$8</definedName>
    <definedName name="cst_hyouka_ACCEPT_NO__KKS_sign">[1]dOFFICE_info!$H$7</definedName>
    <definedName name="cst_hyouka_ACCEPT_NO__year_KKS">[1]dOFFICE_info!$H$6</definedName>
    <definedName name="cst_hyouka_ACCEPT_NO_END">[1]DATA!$H$165</definedName>
    <definedName name="cst_hyouka_ACCEPT_NO_from_to_HOUSE_KIND_ari">[1]DATA!$H$171</definedName>
    <definedName name="cst_hyouka_ACCEPT_NO_from_to_HOUSE_KIND_nashi">[1]DATA!$H$170</definedName>
    <definedName name="cst_hyouka_ACCEPT_OFFICE_ID__ACCOUNT_NO">[1]DATA!$H$42</definedName>
    <definedName name="cst_hyouka_ACCEPT_OFFICE_ID__ACCOUNT_TYPE">[1]DATA!$H$41</definedName>
    <definedName name="cst_hyouka_ACCEPT_OFFICE_ID__ADDRESS">[1]DATA!$H$31</definedName>
    <definedName name="cst_hyouka_ACCEPT_OFFICE_ID__ADDRESS2">[1]DATA!$H$32</definedName>
    <definedName name="cst_hyouka_ACCEPT_OFFICE_ID__BANK_BRANCH_NAME">[1]DATA!$H$40</definedName>
    <definedName name="cst_hyouka_ACCEPT_OFFICE_ID__BANK_NAME">[1]DATA!$H$39</definedName>
    <definedName name="cst_hyouka_ACCEPT_OFFICE_ID__FAX">[1]DATA!$H$35</definedName>
    <definedName name="cst_hyouka_ACCEPT_OFFICE_ID__OFFICE_NAME">[1]DATA!$H$29</definedName>
    <definedName name="cst_hyouka_ACCEPT_OFFICE_ID__POST_CODE">[1]DATA!$H$30</definedName>
    <definedName name="cst_hyouka_ACCEPT_OFFICE_ID__TEL">[1]DATA!$H$34</definedName>
    <definedName name="cst_hyouka_ACCEPT_OFFICE_ID__user_EMAIL">[1]DATA!$H$37</definedName>
    <definedName name="cst_hyouka_ACCEPT_SERIAL_END_txt">[1]DATA!$H$167</definedName>
    <definedName name="cst_hyouka_BOUKA_BOUKA">[1]DATA!$H$360</definedName>
    <definedName name="cst_hyouka_BOUKA_JYUN_BOUKA">[1]DATA!$H$361</definedName>
    <definedName name="cst_hyouka_BOUKA_NASI">[1]DATA!$H$362</definedName>
    <definedName name="cst_hyouka_BOUKA_sepa1">[1]DATA!$H$363</definedName>
    <definedName name="cst_hyouka_BOUKA_sepa2">[1]DATA!$H$364</definedName>
    <definedName name="cst_hyouka_BOUKA_word">[1]DATA!$H$365</definedName>
    <definedName name="cst_hyouka_BUILD___address">[1]DATA!$H$341</definedName>
    <definedName name="cst_hyouka_BUILD_NAME">[1]DATA!$H$333</definedName>
    <definedName name="cst_hyouka_BUILD_NAME__select">[1]DATA!$H$336</definedName>
    <definedName name="cst_hyouka_BUILD_TAKASA_MAX">[1]DATA!$H$377</definedName>
    <definedName name="cst_hyouka_BUSSITU_UMU_nox">[1]DATA!$H$323</definedName>
    <definedName name="cst_hyouka_charge1__BASE_DATE">[1]DATA!$H$549</definedName>
    <definedName name="cst_hyouka_charge1__cust__address">[1]DATA!$H$559</definedName>
    <definedName name="cst_hyouka_charge1__cust__caption">[1]DATA!$H$560</definedName>
    <definedName name="cst_hyouka_charge1__cust__zip">[1]DATA!$H$558</definedName>
    <definedName name="cst_hyouka_charge1__CUST_ID___dest_CORP_NAME">[1]DATA!$H$561</definedName>
    <definedName name="cst_hyouka_charge1__CUST_ID__TANTO_NAME">[1]DATA!$H$562</definedName>
    <definedName name="cst_hyouka_charge1__DETAIL_BIKO">[1]DATA!$H$565</definedName>
    <definedName name="cst_hyouka_charge1__RECEIPT_DATE">[1]DATA!$H$551</definedName>
    <definedName name="cst_hyouka_charge1__RECEIPT_PRICE">[1]DATA!$H$566</definedName>
    <definedName name="cst_hyouka_charge1__RECEIPT_TO">[1]DATA!$H$552</definedName>
    <definedName name="cst_hyouka_dairi01___address">[1]DATA!$H$1469</definedName>
    <definedName name="cst_hyouka_dairi01__all">[1]DATA!$H$1472</definedName>
    <definedName name="cst_hyouka_dairi01__dsp_jdg">[1]DATA!$H$1473</definedName>
    <definedName name="cst_hyouka_dairi01_NAME">[1]DATA!$H$1461</definedName>
    <definedName name="cst_hyouka_dairi01_NAME__code">[1]DATA!$H$1463</definedName>
    <definedName name="cst_hyouka_dairi01_NAME__sama">[1]DATA!$H$1462</definedName>
    <definedName name="cst_hyouka_dairi01_TEL">[1]DATA!$H$1470</definedName>
    <definedName name="cst_hyouka_dairi01_TEL_dsp">[1]DATA!$H$1471</definedName>
    <definedName name="cst_hyouka_dairi01_ZIP">[1]DATA!$H$1468</definedName>
    <definedName name="cst_hyouka_dairi02___address">[1]DATA!$H$1480</definedName>
    <definedName name="cst_hyouka_dairi02__all">[1]DATA!$H$1483</definedName>
    <definedName name="cst_hyouka_dairi02__dsp_jdg">[1]DATA!$H$1484</definedName>
    <definedName name="cst_hyouka_dairi02_NAME">[1]DATA!$H$1476</definedName>
    <definedName name="cst_hyouka_dairi02_NAME__sama">[1]DATA!$H$1477</definedName>
    <definedName name="cst_hyouka_dairi02_TEL_dsp">[1]DATA!$H$1482</definedName>
    <definedName name="cst_hyouka_dairi03___address">[1]DATA!$H$1491</definedName>
    <definedName name="cst_hyouka_dairi03__all">[1]DATA!$H$1494</definedName>
    <definedName name="cst_hyouka_dairi03__dsp_jdg">[1]DATA!$H$1495</definedName>
    <definedName name="cst_hyouka_dairi03_NAME">[1]DATA!$H$1487</definedName>
    <definedName name="cst_hyouka_dairi03_NAME__sama">[1]DATA!$H$1488</definedName>
    <definedName name="cst_hyouka_dairi03_TEL_dsp">[1]DATA!$H$1493</definedName>
    <definedName name="cst_hyouka_dairi04___address">[1]DATA!$H$1502</definedName>
    <definedName name="cst_hyouka_dairi04__all">[1]DATA!$H$1505</definedName>
    <definedName name="cst_hyouka_dairi04__dsp_jdg">[1]DATA!$H$1506</definedName>
    <definedName name="cst_hyouka_dairi04_NAME">[1]DATA!$H$1498</definedName>
    <definedName name="cst_hyouka_dairi04_NAME__sama">[1]DATA!$H$1499</definedName>
    <definedName name="cst_hyouka_dairi04_TEL_dsp">[1]DATA!$H$1504</definedName>
    <definedName name="cst_hyouka_dairi05___address">[1]DATA!$H$1513</definedName>
    <definedName name="cst_hyouka_dairi05__all">[1]DATA!$H$1516</definedName>
    <definedName name="cst_hyouka_dairi05__dsp_jdg">[1]DATA!$H$1517</definedName>
    <definedName name="cst_hyouka_dairi05_NAME">[1]DATA!$H$1509</definedName>
    <definedName name="cst_hyouka_dairi05_NAME__sama">[1]DATA!$H$1510</definedName>
    <definedName name="cst_hyouka_dairi05_TEL_dsp">[1]DATA!$H$1515</definedName>
    <definedName name="cst_hyouka_dairi06___address">[1]DATA!$H$1524</definedName>
    <definedName name="cst_hyouka_dairi06__all">[1]DATA!$H$1527</definedName>
    <definedName name="cst_hyouka_dairi06__dsp_jdg">[1]DATA!$H$1528</definedName>
    <definedName name="cst_hyouka_dairi06_NAME">[1]DATA!$H$1520</definedName>
    <definedName name="cst_hyouka_dairi06_NAME__sama">[1]DATA!$H$1521</definedName>
    <definedName name="cst_hyouka_dairi06_TEL_dsp">[1]DATA!$H$1526</definedName>
    <definedName name="cst_hyouka_dairi07___address">[1]DATA!$H$1535</definedName>
    <definedName name="cst_hyouka_dairi07__all">[1]DATA!$H$1538</definedName>
    <definedName name="cst_hyouka_dairi07__dsp_jdg">[1]DATA!$H$1539</definedName>
    <definedName name="cst_hyouka_dairi07_NAME">[1]DATA!$H$1531</definedName>
    <definedName name="cst_hyouka_dairi07_NAME__sama">[1]DATA!$H$1532</definedName>
    <definedName name="cst_hyouka_dairi07_TEL_dsp">[1]DATA!$H$1537</definedName>
    <definedName name="cst_hyouka_dairi08___address">[1]DATA!$H$1546</definedName>
    <definedName name="cst_hyouka_dairi08__all">[1]DATA!$H$1549</definedName>
    <definedName name="cst_hyouka_dairi08__dsp_jdg">[1]DATA!$H$1550</definedName>
    <definedName name="cst_hyouka_dairi08_NAME">[1]DATA!$H$1542</definedName>
    <definedName name="cst_hyouka_dairi08_NAME__sama">[1]DATA!$H$1543</definedName>
    <definedName name="cst_hyouka_dairi08_TEL_dsp">[1]DATA!$H$1548</definedName>
    <definedName name="cst_hyouka_dairi09___address">[1]DATA!$H$1557</definedName>
    <definedName name="cst_hyouka_dairi09__all">[1]DATA!$H$1560</definedName>
    <definedName name="cst_hyouka_dairi09_NAME">[1]DATA!$H$1553</definedName>
    <definedName name="cst_hyouka_dairi09_NAME__sama">[1]DATA!$H$1554</definedName>
    <definedName name="cst_hyouka_dairi09_TEL_dsp">[1]DATA!$H$1559</definedName>
    <definedName name="cst_hyouka_FAX_SEND_USER_ID">[1]DATA!$H$211</definedName>
    <definedName name="cst_hyouka_GYOUMU_LIMIT_DATE">[1]DATA!$H$182</definedName>
    <definedName name="cst_hyouka_HYOUKA_KIND__text">[1]DATA!$H$114</definedName>
    <definedName name="cst_hyouka_HYOUKA_KIND__text2">[1]DATA!$H$115</definedName>
    <definedName name="cst_hyouka_HYOUKA_NO_BEGIN">[1]DATA!$H$475</definedName>
    <definedName name="cst_hyouka_HYOUKA_NO_END">[1]DATA!$H$477</definedName>
    <definedName name="cst_hyouka_HYOUKA_NO_END_dsp">[1]DATA!$H$476</definedName>
    <definedName name="cst_hyouka_HYOUKA_NO_from_to_HOUSE_KIND_ari">[1]DATA!$H$488</definedName>
    <definedName name="cst_hyouka_HYOUKA_NO_from_to_HOUSE_KIND_nashi">[1]DATA!$H$487</definedName>
    <definedName name="cst_hyouka_HYOUKA_NO_SERIAL2_txt">[1]DATA!$H$484</definedName>
    <definedName name="cst_hyouka_hyoukainjyun01_USER_ID">[1]DATA!$H$832</definedName>
    <definedName name="cst_hyouka_hyoukainjyun02_USER_ID">[1]DATA!$H$833</definedName>
    <definedName name="cst_hyouka_hyoukainjyun03_USER_ID">[1]DATA!$H$834</definedName>
    <definedName name="cst_hyouka_hyoukainjyun04_USER_ID">[1]DATA!$H$835</definedName>
    <definedName name="cst_hyouka_hyoukainjyun05_USER_ID">[1]DATA!$H$836</definedName>
    <definedName name="cst_hyouka_hyoukainjyun06_USER_ID">[1]DATA!$H$837</definedName>
    <definedName name="cst_hyouka_hyoukainjyun07_USER_ID">[1]DATA!$H$838</definedName>
    <definedName name="cst_hyouka_hyoukainjyun08_USER_ID">[1]DATA!$H$839</definedName>
    <definedName name="cst_hyouka_hyoukainjyun09_USER_ID">[1]DATA!$H$840</definedName>
    <definedName name="cst_hyouka_hyoukainjyun10_USER_ID">[1]DATA!$H$841</definedName>
    <definedName name="cst_hyouka_hyoukainjyun11_USER_ID">[1]DATA!$H$842</definedName>
    <definedName name="cst_hyouka_hyoukainjyun12_USER_ID">[1]DATA!$H$843</definedName>
    <definedName name="cst_hyouka_hyoukainjyun13_USER_ID">[1]DATA!$H$844</definedName>
    <definedName name="cst_hyouka_hyoukainjyun14_USER_ID">[1]DATA!$H$845</definedName>
    <definedName name="cst_hyouka_hyoukainjyun15_USER_ID">[1]DATA!$H$846</definedName>
    <definedName name="cst_hyouka_hyoukainjyun16_USER_ID">[1]DATA!$H$847</definedName>
    <definedName name="cst_hyouka_hyoukainjyun17_USER_ID">[1]DATA!$H$848</definedName>
    <definedName name="cst_hyouka_hyoukainjyun18_USER_ID">[1]DATA!$H$849</definedName>
    <definedName name="cst_hyouka_hyoukainjyun19_USER_ID">[1]DATA!$H$850</definedName>
    <definedName name="cst_hyouka_hyoukainjyun20_USER_ID">[1]DATA!$H$851</definedName>
    <definedName name="cst_hyouka_HYOUKASYO_SEND_ISSUE_DATE">[1]DATA!$H$536</definedName>
    <definedName name="cst_hyouka_ISSUE_DATE">[1]DATA!$H$471</definedName>
    <definedName name="cst_hyouka_ISSUE_DATE__jis">[1]DATA!$H$472</definedName>
    <definedName name="cst_hyouka_ISSUE_KOKUJINO__select">[1]d告示履歴管理!$D$3</definedName>
    <definedName name="cst_hyouka_ISSUE_KOKUJINO_dsp">[1]DATA!$H$498</definedName>
    <definedName name="cst_hyouka_ISSUE_OFFICE_ID__FAX">[1]DATA!$H$87</definedName>
    <definedName name="cst_hyouka_ISSUE_OFFICE_ID__OFFICE_NAME">[1]DATA!$H$81</definedName>
    <definedName name="cst_hyouka_ISSUE_OFFICE_ID__TEL">[1]DATA!$H$86</definedName>
    <definedName name="cst_hyouka_KAISU_TIJYOU">[1]DATA!$H$379</definedName>
    <definedName name="cst_hyouka_KAISU_TIKA">[1]DATA!$H$380</definedName>
    <definedName name="cst_hyouka_KANKEI_BUNJYOU">[1]DATA!$H$399</definedName>
    <definedName name="cst_hyouka_KANKEI_KYUYO">[1]DATA!$H$398</definedName>
    <definedName name="cst_hyouka_KANKEI_MOTIIE">[1]DATA!$H$396</definedName>
    <definedName name="cst_hyouka_KANKEI_sepa1">[1]DATA!$H$404</definedName>
    <definedName name="cst_hyouka_KANKEI_sepa2">[1]DATA!$H$405</definedName>
    <definedName name="cst_hyouka_KANKEI_sepa3">[1]DATA!$H$406</definedName>
    <definedName name="cst_hyouka_KANKEI_sepa4">[1]DATA!$H$407</definedName>
    <definedName name="cst_hyouka_KANKEI_sepa5">[1]DATA!$H$408</definedName>
    <definedName name="cst_hyouka_KANKEI_sepa6">[1]DATA!$H$409</definedName>
    <definedName name="cst_hyouka_KANKEI_sepa7">[1]DATA!$H$410</definedName>
    <definedName name="cst_hyouka_KANKEI_SONOTA">[1]DATA!$H$402</definedName>
    <definedName name="cst_hyouka_KANKEI_SONOTA_TEXT">[1]DATA!$H$403</definedName>
    <definedName name="cst_hyouka_KANKEI_SYOYUUSYA">[1]DATA!$H$400</definedName>
    <definedName name="cst_hyouka_KANKEI_SYOYUUSYA_IZAI">[1]DATA!$H$401</definedName>
    <definedName name="cst_hyouka_KANKEI_TINTAI">[1]DATA!$H$397</definedName>
    <definedName name="cst_hyouka_KANKEI_word">[1]DATA!$H$411</definedName>
    <definedName name="cst_hyouka_kanri01___address">[1]DATA!$H$1908</definedName>
    <definedName name="cst_hyouka_kanri01__all">[1]DATA!$H$1911</definedName>
    <definedName name="cst_hyouka_kanri01__dsp_jdg">[1]DATA!$H$1914</definedName>
    <definedName name="cst_hyouka_kanri01__JNAME__NAME">[1]DATA!$H$1912</definedName>
    <definedName name="cst_hyouka_kanri01__JNAME__NAME_sama">[1]DATA!$H$1913</definedName>
    <definedName name="cst_hyouka_kanri01_JIMU_NAME">[1]DATA!$H$1906</definedName>
    <definedName name="cst_hyouka_kanri01_NAME">[1]DATA!$H$1901</definedName>
    <definedName name="cst_hyouka_kanri01_TEL">[1]DATA!$H$1909</definedName>
    <definedName name="cst_hyouka_kanri01_TEL_dsp">[1]DATA!$H$1910</definedName>
    <definedName name="cst_hyouka_kanri02___address">[1]DATA!$H$1928</definedName>
    <definedName name="cst_hyouka_kanri02__all">[1]DATA!$H$1931</definedName>
    <definedName name="cst_hyouka_kanri02__dsp_jdg">[1]DATA!$H$1934</definedName>
    <definedName name="cst_hyouka_kanri02__JNAME__NAME">[1]DATA!$H$1932</definedName>
    <definedName name="cst_hyouka_kanri02__JNAME__NAME_sama">[1]DATA!$H$1933</definedName>
    <definedName name="cst_hyouka_kanri02_JIMU_NAME">[1]DATA!$H$1926</definedName>
    <definedName name="cst_hyouka_kanri02_NAME">[1]DATA!$H$1921</definedName>
    <definedName name="cst_hyouka_kanri02_TEL_dsp">[1]DATA!$H$1930</definedName>
    <definedName name="cst_hyouka_kanri03___address">[1]DATA!$H$1948</definedName>
    <definedName name="cst_hyouka_kanri03__all">[1]DATA!$H$1951</definedName>
    <definedName name="cst_hyouka_kanri03__dsp_jdg">[1]DATA!$H$1954</definedName>
    <definedName name="cst_hyouka_kanri03__JNAME__NAME">[1]DATA!$H$1952</definedName>
    <definedName name="cst_hyouka_kanri03__JNAME__NAME_sama">[1]DATA!$H$1953</definedName>
    <definedName name="cst_hyouka_kanri03_JIMU_NAME">[1]DATA!$H$1946</definedName>
    <definedName name="cst_hyouka_kanri03_NAME">[1]DATA!$H$1941</definedName>
    <definedName name="cst_hyouka_kanri03_TEL_dsp">[1]DATA!$H$1950</definedName>
    <definedName name="cst_hyouka_kanri04___address">[1]DATA!$H$1968</definedName>
    <definedName name="cst_hyouka_kanri04__all">[1]DATA!$H$1971</definedName>
    <definedName name="cst_hyouka_kanri04__dsp_jdg">[1]DATA!$H$1974</definedName>
    <definedName name="cst_hyouka_kanri04__JNAME__NAME">[1]DATA!$H$1972</definedName>
    <definedName name="cst_hyouka_kanri04__JNAME__NAME_sama">[1]DATA!$H$1973</definedName>
    <definedName name="cst_hyouka_kanri04_JIMU_NAME">[1]DATA!$H$1966</definedName>
    <definedName name="cst_hyouka_kanri04_NAME">[1]DATA!$H$1961</definedName>
    <definedName name="cst_hyouka_kanri04_TEL_dsp">[1]DATA!$H$1970</definedName>
    <definedName name="cst_hyouka_kanri05___address">[1]DATA!$H$1988</definedName>
    <definedName name="cst_hyouka_kanri05__all">[1]DATA!$H$1991</definedName>
    <definedName name="cst_hyouka_kanri05__dsp_jdg">[1]DATA!$H$1994</definedName>
    <definedName name="cst_hyouka_kanri05__JNAME__NAME">[1]DATA!$H$1992</definedName>
    <definedName name="cst_hyouka_kanri05__JNAME__NAME_sama">[1]DATA!$H$1993</definedName>
    <definedName name="cst_hyouka_kanri05_JIMU_NAME">[1]DATA!$H$1986</definedName>
    <definedName name="cst_hyouka_kanri05_NAME">[1]DATA!$H$1981</definedName>
    <definedName name="cst_hyouka_kanri05_TEL_dsp">[1]DATA!$H$1990</definedName>
    <definedName name="cst_hyouka_kanri06___address">[1]DATA!$H$2008</definedName>
    <definedName name="cst_hyouka_kanri06__all">[1]DATA!$H$2011</definedName>
    <definedName name="cst_hyouka_kanri06__dsp_jdg">[1]DATA!$H$2014</definedName>
    <definedName name="cst_hyouka_kanri06__JNAME__NAME">[1]DATA!$H$2012</definedName>
    <definedName name="cst_hyouka_kanri06__JNAME__NAME_sama">[1]DATA!$H$2013</definedName>
    <definedName name="cst_hyouka_kanri06_JIMU_NAME">[1]DATA!$H$2006</definedName>
    <definedName name="cst_hyouka_kanri06_NAME">[1]DATA!$H$2001</definedName>
    <definedName name="cst_hyouka_kanri06_TEL_dsp">[1]DATA!$H$2010</definedName>
    <definedName name="cst_hyouka_kanri07___address">[1]DATA!$H$2028</definedName>
    <definedName name="cst_hyouka_kanri07__all">[1]DATA!$H$2031</definedName>
    <definedName name="cst_hyouka_kanri07__dsp_jdg">[1]DATA!$H$2034</definedName>
    <definedName name="cst_hyouka_kanri07__JNAME__NAME">[1]DATA!$H$2032</definedName>
    <definedName name="cst_hyouka_kanri07__JNAME__NAME_sama">[1]DATA!$H$2033</definedName>
    <definedName name="cst_hyouka_kanri07_JIMU_NAME">[1]DATA!$H$2026</definedName>
    <definedName name="cst_hyouka_kanri07_NAME">[1]DATA!$H$2021</definedName>
    <definedName name="cst_hyouka_kanri07_TEL_dsp">[1]DATA!$H$2030</definedName>
    <definedName name="cst_hyouka_kanri08___address">[1]DATA!$H$2048</definedName>
    <definedName name="cst_hyouka_kanri08__all">[1]DATA!$H$2051</definedName>
    <definedName name="cst_hyouka_kanri08__dsp_jdg">[1]DATA!$H$2054</definedName>
    <definedName name="cst_hyouka_kanri08__JNAME__NAME">[1]DATA!$H$2052</definedName>
    <definedName name="cst_hyouka_kanri08__JNAME__NAME_sama">[1]DATA!$H$2053</definedName>
    <definedName name="cst_hyouka_kanri08_JIMU_NAME">[1]DATA!$H$2046</definedName>
    <definedName name="cst_hyouka_kanri08_NAME">[1]DATA!$H$2041</definedName>
    <definedName name="cst_hyouka_kanri08_TEL_dsp">[1]DATA!$H$2050</definedName>
    <definedName name="cst_hyouka_kanri09___address">[1]DATA!$H$2068</definedName>
    <definedName name="cst_hyouka_kanri09__all">[1]DATA!$H$2071</definedName>
    <definedName name="cst_hyouka_kanri09__dsp_jdg">[1]DATA!$H$2074</definedName>
    <definedName name="cst_hyouka_kanri09__JNAME__NAME">[1]DATA!$H$2072</definedName>
    <definedName name="cst_hyouka_kanri09__JNAME__NAME_sama">[1]DATA!$H$2073</definedName>
    <definedName name="cst_hyouka_kanri09_JIMU_NAME">[1]DATA!$H$2066</definedName>
    <definedName name="cst_hyouka_kanri09_NAME">[1]DATA!$H$2061</definedName>
    <definedName name="cst_hyouka_kanri09_TEL_dsp">[1]DATA!$H$2070</definedName>
    <definedName name="cst_hyouka_kensa01_KENSA01_DATE">[1]DATA!$H$876</definedName>
    <definedName name="cst_hyouka_kensa01_KENSA01_USER_ID">[1]DATA!$H$862</definedName>
    <definedName name="cst_hyouka_kensa02_KENSA01_DATE">[1]DATA!$H$907</definedName>
    <definedName name="cst_hyouka_kensa02_KENSA01_USER_ID">[1]DATA!$H$893</definedName>
    <definedName name="cst_hyouka_kensa03_KENSA01_DATE">[1]DATA!$H$938</definedName>
    <definedName name="cst_hyouka_kensa03_KENSA01_USER_ID">[1]DATA!$H$924</definedName>
    <definedName name="cst_hyouka_kensa04_KENSA01_DATE">[1]DATA!$H$969</definedName>
    <definedName name="cst_hyouka_kensa04_KENSA01_USER_ID">[1]DATA!$H$955</definedName>
    <definedName name="cst_hyouka_kensa05_KENSA01_DATE">[1]DATA!$H$1000</definedName>
    <definedName name="cst_hyouka_kensa05_KENSA01_USER_ID">[1]DATA!$H$986</definedName>
    <definedName name="cst_hyouka_kensa06_KENSA01_DATE">[1]DATA!$H$1031</definedName>
    <definedName name="cst_hyouka_kensa06_KENSA01_USER_ID">[1]DATA!$H$1017</definedName>
    <definedName name="cst_hyouka_kensa07_KENSA01_DATE">[1]DATA!$H$1062</definedName>
    <definedName name="cst_hyouka_kensa07_KENSA01_USER_ID">[1]DATA!$H$1048</definedName>
    <definedName name="cst_hyouka_kensa08_KENSA01_DATE">[1]DATA!$H$1093</definedName>
    <definedName name="cst_hyouka_kensa08_KENSA01_USER_ID">[1]DATA!$H$1079</definedName>
    <definedName name="cst_hyouka_kensa09_KENSA01_DATE">[1]DATA!$H$1124</definedName>
    <definedName name="cst_hyouka_kensa09_KENSA01_USER_ID">[1]DATA!$H$1110</definedName>
    <definedName name="cst_hyouka_kensa10_KENSA01_DATE">[1]DATA!$H$1155</definedName>
    <definedName name="cst_hyouka_kensa10_KENSA01_USER_ID">[1]DATA!$H$1141</definedName>
    <definedName name="cst_hyouka_kensa11_KENSA01_DATE">[1]DATA!$H$1186</definedName>
    <definedName name="cst_hyouka_kensa11_KENSA01_USER_ID">[1]DATA!$H$1172</definedName>
    <definedName name="cst_hyouka_kensa12_KENSA01_DATE">[1]DATA!$H$1217</definedName>
    <definedName name="cst_hyouka_kensa12_KENSA01_USER_ID">[1]DATA!$H$1203</definedName>
    <definedName name="cst_hyouka_kensa13_KENSA01_DATE">[1]DATA!$H$1248</definedName>
    <definedName name="cst_hyouka_kensa13_KENSA01_USER_ID">[1]DATA!$H$1234</definedName>
    <definedName name="cst_hyouka_kensa14_KENSA01_DATE">[1]DATA!$H$1279</definedName>
    <definedName name="cst_hyouka_kensa14_KENSA01_USER_ID">[1]DATA!$H$1265</definedName>
    <definedName name="cst_hyouka_kensaXX_KENSA_DATE_ctrl">[1]cst_DATA!$H$11</definedName>
    <definedName name="cst_hyouka_kensaXX_KENSA_DATE_erea">[1]cst_DATA!$H$12:$H$19</definedName>
    <definedName name="cst_hyouka_kensaXX_KENSA_GOUKAKU_DATE">[1]DATA!$H$1300</definedName>
    <definedName name="cst_hyouka_kensaXX_KENSA_KOUTEI_name">[1]cst_DATA!$H$154</definedName>
    <definedName name="cst_hyouka_kensaXX_KENSA01_DATE">[1]cst_DATA!$H$14</definedName>
    <definedName name="cst_hyouka_kensaXX_KENSA01_USER_ID">[1]DATA!$H$1302</definedName>
    <definedName name="cst_hyouka_kensaXX_KENSA02_DATE">[1]cst_DATA!$H$15</definedName>
    <definedName name="cst_hyouka_kensaXX_KENSA02_USER_ID">[1]DATA!$H$1303</definedName>
    <definedName name="cst_hyouka_kensaXX_KENSA03_DATE">[1]cst_DATA!$H$16</definedName>
    <definedName name="cst_hyouka_kensaXX_KENSA03_USER_ID">[1]DATA!$H$1304</definedName>
    <definedName name="cst_hyouka_kensaXX_KENSA04_DATE">[1]cst_DATA!$H$17</definedName>
    <definedName name="cst_hyouka_kensaXX_KENSA04_USER_ID">[1]DATA!$H$1305</definedName>
    <definedName name="cst_hyouka_kensaXX_KENSA05_DATE">[1]cst_DATA!$H$18</definedName>
    <definedName name="cst_hyouka_kensaXX_KENSA05_USER_ID">[1]DATA!$H$1306</definedName>
    <definedName name="cst_hyouka_kensaXX_KENSA06_DATE">[1]cst_DATA!$H$19</definedName>
    <definedName name="cst_hyouka_kensaXX_KENSA06_USER_ID">[1]DATA!$H$1307</definedName>
    <definedName name="cst_hyouka_kensaXX_KENSA07_USER_ID">[1]DATA!$H$1308</definedName>
    <definedName name="cst_hyouka_kensaXX_KENSA08_USER_ID">[1]DATA!$H$1309</definedName>
    <definedName name="cst_hyouka_KENTIKU_MENSEKI">[1]DATA!$H$371</definedName>
    <definedName name="cst_hyouka_KESSAI_OFFICE_ID__FAX">[1]DATA!$H$55</definedName>
    <definedName name="cst_hyouka_KESSAI_OFFICE_ID__OFFICE_NAME">[1]DATA!$H$49</definedName>
    <definedName name="cst_hyouka_KESSAI_OFFICE_ID__TEL">[1]DATA!$H$54</definedName>
    <definedName name="cst_hyouka_KIBOUSENTAKU_ari_box">[1]cst_DATA!$H$170</definedName>
    <definedName name="cst_hyouka_KOUJI_KANRYOU_DATE">[1]DATA!$H$428</definedName>
    <definedName name="cst_hyouka_KOUJI_TYAKUSYU_DATE">[1]DATA!$H$427</definedName>
    <definedName name="cst_hyouka_KOUZOU">[1]DATA!$H$383</definedName>
    <definedName name="cst_hyouka_KOUZOU1">[1]DATA!$H$385</definedName>
    <definedName name="cst_hyouka_KOUZOU2">[1]DATA!$H$386</definedName>
    <definedName name="cst_hyouka_KUIKI_HISETTEI">[1]DATA!$H$349</definedName>
    <definedName name="cst_hyouka_KUIKI_JYUN_TOSHI">[1]DATA!$H$350</definedName>
    <definedName name="cst_hyouka_KUIKI_KUIKIGAI">[1]DATA!$H$351</definedName>
    <definedName name="cst_hyouka_KUIKI_sepa1">[1]DATA!$H$352</definedName>
    <definedName name="cst_hyouka_KUIKI_sepa2">[1]DATA!$H$353</definedName>
    <definedName name="cst_hyouka_KUIKI_sepa3">[1]DATA!$H$354</definedName>
    <definedName name="cst_hyouka_KUIKI_sepa4">[1]DATA!$H$355</definedName>
    <definedName name="cst_hyouka_KUIKI_sepa5">[1]DATA!$H$356</definedName>
    <definedName name="cst_hyouka_KUIKI_SIGAIKA">[1]DATA!$H$347</definedName>
    <definedName name="cst_hyouka_KUIKI_TOSI">[1]DATA!$H$346</definedName>
    <definedName name="cst_hyouka_KUIKI_TYOSEI">[1]DATA!$H$348</definedName>
    <definedName name="cst_hyouka_KUIKI_word">[1]DATA!$H$357</definedName>
    <definedName name="cst_hyouka_N05_1_syouene_new_txt">[1]DATA!$H$192</definedName>
    <definedName name="cst_hyouka_N05_1_syouene_old_txt">[1]DATA!$H$191</definedName>
    <definedName name="cst_hyouka_NOBE_MENSEKI">[1]DATA!$H$373</definedName>
    <definedName name="cst_hyouka_owner01___address">[1]DATA!$H$1584</definedName>
    <definedName name="cst_hyouka_owner01__all">[1]DATA!$H$1587</definedName>
    <definedName name="cst_hyouka_owner01__dsp_jdg">[1]DATA!$H$1588</definedName>
    <definedName name="cst_hyouka_owner01_NAME">[1]DATA!$H$1576</definedName>
    <definedName name="cst_hyouka_owner01_NAME__code">[1]DATA!$H$1578</definedName>
    <definedName name="cst_hyouka_owner01_NAME__sama">[1]DATA!$H$1577</definedName>
    <definedName name="cst_hyouka_owner01_TEL">[1]DATA!$H$1585</definedName>
    <definedName name="cst_hyouka_owner01_TEL_dsp">[1]DATA!$H$1586</definedName>
    <definedName name="cst_hyouka_owner01_ZIP">[1]DATA!$H$1583</definedName>
    <definedName name="cst_hyouka_owner02___address">[1]DATA!$H$1597</definedName>
    <definedName name="cst_hyouka_owner02__all">[1]DATA!$H$1600</definedName>
    <definedName name="cst_hyouka_owner02__dsp_jdg">[1]DATA!$H$1601</definedName>
    <definedName name="cst_hyouka_owner02_NAME">[1]DATA!$H$1591</definedName>
    <definedName name="cst_hyouka_owner02_NAME__code">[1]DATA!$H$1593</definedName>
    <definedName name="cst_hyouka_owner02_NAME__sama">[1]DATA!$H$1592</definedName>
    <definedName name="cst_hyouka_owner02_TEL">[1]DATA!$H$1598</definedName>
    <definedName name="cst_hyouka_owner02_TEL_dsp">[1]DATA!$H$1599</definedName>
    <definedName name="cst_hyouka_owner02_ZIP">[1]DATA!$H$1596</definedName>
    <definedName name="cst_hyouka_owner03___address">[1]DATA!$H$1610</definedName>
    <definedName name="cst_hyouka_owner03__all">[1]DATA!$H$1613</definedName>
    <definedName name="cst_hyouka_owner03__dsp_jdg">[1]DATA!$H$1614</definedName>
    <definedName name="cst_hyouka_owner03_NAME">[1]DATA!$H$1604</definedName>
    <definedName name="cst_hyouka_owner03_NAME__sama">[1]DATA!$H$1605</definedName>
    <definedName name="cst_hyouka_owner03_TEL_dsp">[1]DATA!$H$1612</definedName>
    <definedName name="cst_hyouka_owner04___address">[1]DATA!$H$1623</definedName>
    <definedName name="cst_hyouka_owner04__all">[1]DATA!$H$1626</definedName>
    <definedName name="cst_hyouka_owner04__dsp_jdg">[1]DATA!$H$1627</definedName>
    <definedName name="cst_hyouka_owner04_NAME">[1]DATA!$H$1617</definedName>
    <definedName name="cst_hyouka_owner04_NAME__sama">[1]DATA!$H$1618</definedName>
    <definedName name="cst_hyouka_owner04_TEL_dsp">[1]DATA!$H$1625</definedName>
    <definedName name="cst_hyouka_owner05___address">[1]DATA!$H$1636</definedName>
    <definedName name="cst_hyouka_owner05__all">[1]DATA!$H$1639</definedName>
    <definedName name="cst_hyouka_owner05__dsp_jdg">[1]DATA!$H$1640</definedName>
    <definedName name="cst_hyouka_owner05_NAME">[1]DATA!$H$1630</definedName>
    <definedName name="cst_hyouka_owner05_NAME__sama">[1]DATA!$H$1631</definedName>
    <definedName name="cst_hyouka_owner05_TEL_dsp">[1]DATA!$H$1638</definedName>
    <definedName name="cst_hyouka_owner06___address">[1]DATA!$H$1649</definedName>
    <definedName name="cst_hyouka_owner06__all">[1]DATA!$H$1652</definedName>
    <definedName name="cst_hyouka_owner06__dsp_jdg">[1]DATA!$H$1653</definedName>
    <definedName name="cst_hyouka_owner06_NAME">[1]DATA!$H$1643</definedName>
    <definedName name="cst_hyouka_owner06_NAME__sama">[1]DATA!$H$1644</definedName>
    <definedName name="cst_hyouka_owner06_TEL_dsp">[1]DATA!$H$1651</definedName>
    <definedName name="cst_hyouka_owner07___address">[1]DATA!$H$1662</definedName>
    <definedName name="cst_hyouka_owner07__all">[1]DATA!$H$1665</definedName>
    <definedName name="cst_hyouka_owner07__dsp_jdg">[1]DATA!$H$1666</definedName>
    <definedName name="cst_hyouka_owner07_NAME">[1]DATA!$H$1656</definedName>
    <definedName name="cst_hyouka_owner07_NAME__sama">[1]DATA!$H$1657</definedName>
    <definedName name="cst_hyouka_owner07_TEL_dsp">[1]DATA!$H$1664</definedName>
    <definedName name="cst_hyouka_owner08___address">[1]DATA!$H$1675</definedName>
    <definedName name="cst_hyouka_owner08__all">[1]DATA!$H$1678</definedName>
    <definedName name="cst_hyouka_owner08__dsp_jdg">[1]DATA!$H$1679</definedName>
    <definedName name="cst_hyouka_owner08_NAME">[1]DATA!$H$1669</definedName>
    <definedName name="cst_hyouka_owner08_NAME__sama">[1]DATA!$H$1670</definedName>
    <definedName name="cst_hyouka_owner08_TEL_dsp">[1]DATA!$H$1677</definedName>
    <definedName name="cst_hyouka_owner09___address">[1]DATA!$H$1688</definedName>
    <definedName name="cst_hyouka_owner09__all">[1]DATA!$H$1691</definedName>
    <definedName name="cst_hyouka_owner09_NAME">[1]DATA!$H$1682</definedName>
    <definedName name="cst_hyouka_owner09_NAME__sama">[1]DATA!$H$1683</definedName>
    <definedName name="cst_hyouka_owner09_TEL_dsp">[1]DATA!$H$1690</definedName>
    <definedName name="cst_hyouka_RECEIPT_atena2">[1]cst_DATA!$H$175</definedName>
    <definedName name="cst_hyouka_SEKKEI_HYOUKA_ISSUE_NO_BEGIN">[1]DATA!$H$273</definedName>
    <definedName name="cst_hyouka_SEKKEI_HYOUKA_ISSUE_NO_END">[1]DATA!$H$275</definedName>
    <definedName name="cst_hyouka_SEKKEI_HYOUKA_ISSUE_NO_END__disp">[1]DATA!$H$274</definedName>
    <definedName name="cst_hyouka_SEKKEI_HYOUKA_NO_from_to_HOUSE_KIND_ari">[1]DATA!$H$288</definedName>
    <definedName name="cst_hyouka_SEKKEI_HYOUKA_NO_from_to_HOUSE_KIND_nashi">[1]DATA!$H$287</definedName>
    <definedName name="cst_hyouka_SEKKEI_HYOUKA_SERIAL_NO_BIGIN_txt">[1]DATA!$H$281</definedName>
    <definedName name="cst_hyouka_SEKKEI_HYOUKA_SERIAL_NO_END_txt">[1]DATA!$H$283</definedName>
    <definedName name="cst_hyouka_SEKKEI_ISSUE_DATE">[1]DATA!$H$271</definedName>
    <definedName name="cst_hyouka_SEKKEI_ISSUE_NAME">[1]DATA!$H$276</definedName>
    <definedName name="cst_hyouka_sekkei01___address">[1]DATA!$H$1717</definedName>
    <definedName name="cst_hyouka_sekkei01__all">[1]DATA!$H$1720</definedName>
    <definedName name="cst_hyouka_sekkei01__dsp_jdg">[1]DATA!$H$1723</definedName>
    <definedName name="cst_hyouka_sekkei01__JNAME__NAME">[1]DATA!$H$1721</definedName>
    <definedName name="cst_hyouka_sekkei01__JNAME__NAME_sama">[1]DATA!$H$1722</definedName>
    <definedName name="cst_hyouka_sekkei01_JIMU_NAME">[1]DATA!$H$1715</definedName>
    <definedName name="cst_hyouka_sekkei01_NAME">[1]DATA!$H$1710</definedName>
    <definedName name="cst_hyouka_sekkei01_NAME__code">[1]DATA!$H$1711</definedName>
    <definedName name="cst_hyouka_sekkei01_TEL">[1]DATA!$H$1718</definedName>
    <definedName name="cst_hyouka_sekkei01_TEL_dsp">[1]DATA!$H$1719</definedName>
    <definedName name="cst_hyouka_sekkei01_ZIP">[1]DATA!$H$1716</definedName>
    <definedName name="cst_hyouka_sekkei02___address">[1]DATA!$H$1737</definedName>
    <definedName name="cst_hyouka_sekkei02__all">[1]DATA!$H$1740</definedName>
    <definedName name="cst_hyouka_sekkei02__dsp_jdg">[1]DATA!$H$1743</definedName>
    <definedName name="cst_hyouka_sekkei02__JNAME__NAME">[1]DATA!$H$1741</definedName>
    <definedName name="cst_hyouka_sekkei02__JNAME__NAME_sama">[1]DATA!$H$1742</definedName>
    <definedName name="cst_hyouka_sekkei02_JIMU_NAME">[1]DATA!$H$1735</definedName>
    <definedName name="cst_hyouka_sekkei02_NAME">[1]DATA!$H$1730</definedName>
    <definedName name="cst_hyouka_sekkei02_TEL_dsp">[1]DATA!$H$1739</definedName>
    <definedName name="cst_hyouka_sekkei02_ZIP">[1]DATA!$H$1736</definedName>
    <definedName name="cst_hyouka_sekkei03___address">[1]DATA!$H$1757</definedName>
    <definedName name="cst_hyouka_sekkei03__all">[1]DATA!$H$1760</definedName>
    <definedName name="cst_hyouka_sekkei03__dsp_jdg">[1]DATA!$H$1763</definedName>
    <definedName name="cst_hyouka_sekkei03__JNAME__NAME">[1]DATA!$H$1761</definedName>
    <definedName name="cst_hyouka_sekkei03__JNAME__NAME_sama">[1]DATA!$H$1762</definedName>
    <definedName name="cst_hyouka_sekkei03_JIMU_NAME">[1]DATA!$H$1755</definedName>
    <definedName name="cst_hyouka_sekkei03_NAME">[1]DATA!$H$1750</definedName>
    <definedName name="cst_hyouka_sekkei03_TEL_dsp">[1]DATA!$H$1759</definedName>
    <definedName name="cst_hyouka_sekkei04___address">[1]DATA!$H$1777</definedName>
    <definedName name="cst_hyouka_sekkei04__all">[1]DATA!$H$1780</definedName>
    <definedName name="cst_hyouka_sekkei04__dsp_jdg">[1]DATA!$H$1783</definedName>
    <definedName name="cst_hyouka_sekkei04__JNAME__NAME">[1]DATA!$H$1781</definedName>
    <definedName name="cst_hyouka_sekkei04__JNAME__NAME_sama">[1]DATA!$H$1782</definedName>
    <definedName name="cst_hyouka_sekkei04_JIMU_NAME">[1]DATA!$H$1775</definedName>
    <definedName name="cst_hyouka_sekkei04_NAME">[1]DATA!$H$1770</definedName>
    <definedName name="cst_hyouka_sekkei04_TEL_dsp">[1]DATA!$H$1779</definedName>
    <definedName name="cst_hyouka_sekkei05___address">[1]DATA!$H$1797</definedName>
    <definedName name="cst_hyouka_sekkei05__all">[1]DATA!$H$1800</definedName>
    <definedName name="cst_hyouka_sekkei05__dsp_jdg">[1]DATA!$H$1803</definedName>
    <definedName name="cst_hyouka_sekkei05__JNAME__NAME">[1]DATA!$H$1801</definedName>
    <definedName name="cst_hyouka_sekkei05__JNAME__NAME_sama">[1]DATA!$H$1802</definedName>
    <definedName name="cst_hyouka_sekkei05_JIMU_NAME">[1]DATA!$H$1795</definedName>
    <definedName name="cst_hyouka_sekkei05_NAME">[1]DATA!$H$1790</definedName>
    <definedName name="cst_hyouka_sekkei05_TEL_dsp">[1]DATA!$H$1799</definedName>
    <definedName name="cst_hyouka_sekkei06___address">[1]DATA!$H$1817</definedName>
    <definedName name="cst_hyouka_sekkei06__all">[1]DATA!$H$1820</definedName>
    <definedName name="cst_hyouka_sekkei06__dsp_jdg">[1]DATA!$H$1823</definedName>
    <definedName name="cst_hyouka_sekkei06__JNAME__NAME">[1]DATA!$H$1821</definedName>
    <definedName name="cst_hyouka_sekkei06__JNAME__NAME_sama">[1]DATA!$H$1822</definedName>
    <definedName name="cst_hyouka_sekkei06_JIMU_NAME">[1]DATA!$H$1815</definedName>
    <definedName name="cst_hyouka_sekkei06_NAME">[1]DATA!$H$1810</definedName>
    <definedName name="cst_hyouka_sekkei06_TEL_dsp">[1]DATA!$H$1819</definedName>
    <definedName name="cst_hyouka_sekkei07___address">[1]DATA!$H$1837</definedName>
    <definedName name="cst_hyouka_sekkei07__all">[1]DATA!$H$1840</definedName>
    <definedName name="cst_hyouka_sekkei07__dsp_jdg">[1]DATA!$H$1843</definedName>
    <definedName name="cst_hyouka_sekkei07__JNAME__NAME">[1]DATA!$H$1841</definedName>
    <definedName name="cst_hyouka_sekkei07__JNAME__NAME_sama">[1]DATA!$H$1842</definedName>
    <definedName name="cst_hyouka_sekkei07_JIMU_NAME">[1]DATA!$H$1835</definedName>
    <definedName name="cst_hyouka_sekkei07_NAME">[1]DATA!$H$1830</definedName>
    <definedName name="cst_hyouka_sekkei07_TEL_dsp">[1]DATA!$H$1839</definedName>
    <definedName name="cst_hyouka_sekkei08___address">[1]DATA!$H$1857</definedName>
    <definedName name="cst_hyouka_sekkei08__all">[1]DATA!$H$1860</definedName>
    <definedName name="cst_hyouka_sekkei08__dsp_jdg">[1]DATA!$H$1863</definedName>
    <definedName name="cst_hyouka_sekkei08__JNAME__NAME">[1]DATA!$H$1861</definedName>
    <definedName name="cst_hyouka_sekkei08__JNAME__NAME_sama">[1]DATA!$H$1862</definedName>
    <definedName name="cst_hyouka_sekkei08_JIMU_NAME">[1]DATA!$H$1855</definedName>
    <definedName name="cst_hyouka_sekkei08_NAME">[1]DATA!$H$1850</definedName>
    <definedName name="cst_hyouka_sekkei08_TEL_dsp">[1]DATA!$H$1859</definedName>
    <definedName name="cst_hyouka_sekkei09___address">[1]DATA!$H$1877</definedName>
    <definedName name="cst_hyouka_sekkei09__all">[1]DATA!$H$1880</definedName>
    <definedName name="cst_hyouka_sekkei09__JNAME__NAME">[1]DATA!$H$1881</definedName>
    <definedName name="cst_hyouka_sekkei09__JNAME__NAME_sama">[1]DATA!$H$1882</definedName>
    <definedName name="cst_hyouka_sekkei09_JIMU_NAME">[1]DATA!$H$1875</definedName>
    <definedName name="cst_hyouka_sekkei09_NAME">[1]DATA!$H$1870</definedName>
    <definedName name="cst_hyouka_sekkei09_TEL_dsp">[1]DATA!$H$1879</definedName>
    <definedName name="cst_hyouka_sekou01___address">[1]DATA!$H$2095</definedName>
    <definedName name="cst_hyouka_sekou01__all">[1]DATA!$H$2098</definedName>
    <definedName name="cst_hyouka_sekou01__dsp_jdg">[1]DATA!$H$2101</definedName>
    <definedName name="cst_hyouka_sekou01__JNAME__NAME">[1]DATA!$H$2099</definedName>
    <definedName name="cst_hyouka_sekou01__JNAME__NAME_sama">[1]DATA!$H$2100</definedName>
    <definedName name="cst_hyouka_sekou01_JIMU_NAME">[1]DATA!$H$2093</definedName>
    <definedName name="cst_hyouka_sekou01_NAME">[1]DATA!$H$2089</definedName>
    <definedName name="cst_hyouka_sekou01_TEL">[1]DATA!$H$2096</definedName>
    <definedName name="cst_hyouka_sekou01_TEL_dsp">[1]DATA!$H$2097</definedName>
    <definedName name="cst_hyouka_sekou01_ZIP">[1]DATA!$H$2094</definedName>
    <definedName name="cst_hyouka_sekou02___address">[1]DATA!$H$2111</definedName>
    <definedName name="cst_hyouka_sekou02__all">[1]DATA!$H$2114</definedName>
    <definedName name="cst_hyouka_sekou02__dsp_jdg">[1]DATA!$H$2117</definedName>
    <definedName name="cst_hyouka_sekou02__JNAME__NAME">[1]DATA!$H$2115</definedName>
    <definedName name="cst_hyouka_sekou02__JNAME__NAME_sama">[1]DATA!$H$2116</definedName>
    <definedName name="cst_hyouka_sekou02_JIMU_NAME">[1]DATA!$H$2109</definedName>
    <definedName name="cst_hyouka_sekou02_NAME">[1]DATA!$H$2105</definedName>
    <definedName name="cst_hyouka_sekou02_TEL_dsp">[1]DATA!$H$2113</definedName>
    <definedName name="cst_hyouka_sekou03___address">[1]DATA!$H$2127</definedName>
    <definedName name="cst_hyouka_sekou03__all">[1]DATA!$H$2130</definedName>
    <definedName name="cst_hyouka_sekou03__dsp_jdg">[1]DATA!$H$2133</definedName>
    <definedName name="cst_hyouka_sekou03__JNAME__NAME">[1]DATA!$H$2131</definedName>
    <definedName name="cst_hyouka_sekou03__JNAME__NAME_sama">[1]DATA!$H$2132</definedName>
    <definedName name="cst_hyouka_sekou03_JIMU_NAME">[1]DATA!$H$2125</definedName>
    <definedName name="cst_hyouka_sekou03_NAME">[1]DATA!$H$2121</definedName>
    <definedName name="cst_hyouka_sekou03_TEL_dsp">[1]DATA!$H$2129</definedName>
    <definedName name="cst_hyouka_sekou04___address">[1]DATA!$H$2143</definedName>
    <definedName name="cst_hyouka_sekou04__all">[1]DATA!$H$2146</definedName>
    <definedName name="cst_hyouka_sekou04__dsp_jdg">[1]DATA!$H$2149</definedName>
    <definedName name="cst_hyouka_sekou04__JNAME__NAME">[1]DATA!$H$2147</definedName>
    <definedName name="cst_hyouka_sekou04__JNAME__NAME_sama">[1]DATA!$H$2148</definedName>
    <definedName name="cst_hyouka_sekou04_JIMU_NAME">[1]DATA!$H$2141</definedName>
    <definedName name="cst_hyouka_sekou04_NAME">[1]DATA!$H$2137</definedName>
    <definedName name="cst_hyouka_sekou04_TEL_dsp">[1]DATA!$H$2145</definedName>
    <definedName name="cst_hyouka_sekou05___address">[1]DATA!$H$2159</definedName>
    <definedName name="cst_hyouka_sekou05__all">[1]DATA!$H$2162</definedName>
    <definedName name="cst_hyouka_sekou05__dsp_jdg">[1]DATA!$H$2165</definedName>
    <definedName name="cst_hyouka_sekou05__JNAME__NAME">[1]DATA!$H$2163</definedName>
    <definedName name="cst_hyouka_sekou05__JNAME__NAME_sama">[1]DATA!$H$2164</definedName>
    <definedName name="cst_hyouka_sekou05_JIMU_NAME">[1]DATA!$H$2157</definedName>
    <definedName name="cst_hyouka_sekou05_NAME">[1]DATA!$H$2153</definedName>
    <definedName name="cst_hyouka_sekou05_TEL_dsp">[1]DATA!$H$2161</definedName>
    <definedName name="cst_hyouka_sekou06___address">[1]DATA!$H$2175</definedName>
    <definedName name="cst_hyouka_sekou06__all">[1]DATA!$H$2178</definedName>
    <definedName name="cst_hyouka_sekou06__dsp_jdg">[1]DATA!$H$2181</definedName>
    <definedName name="cst_hyouka_sekou06__JNAME__NAME">[1]DATA!$H$2179</definedName>
    <definedName name="cst_hyouka_sekou06__JNAME__NAME_sama">[1]DATA!$H$2180</definedName>
    <definedName name="cst_hyouka_sekou06_JIMU_NAME">[1]DATA!$H$2173</definedName>
    <definedName name="cst_hyouka_sekou06_NAME">[1]DATA!$H$2169</definedName>
    <definedName name="cst_hyouka_sekou06_TEL_dsp">[1]DATA!$H$2177</definedName>
    <definedName name="cst_hyouka_sekou07___address">[1]DATA!$H$2191</definedName>
    <definedName name="cst_hyouka_sekou07__all">[1]DATA!$H$2194</definedName>
    <definedName name="cst_hyouka_sekou07__dsp_jdg">[1]DATA!$H$2197</definedName>
    <definedName name="cst_hyouka_sekou07__JNAME__NAME">[1]DATA!$H$2195</definedName>
    <definedName name="cst_hyouka_sekou07__JNAME__NAME_sama">[1]DATA!$H$2196</definedName>
    <definedName name="cst_hyouka_sekou07_JIMU_NAME">[1]DATA!$H$2189</definedName>
    <definedName name="cst_hyouka_sekou07_NAME">[1]DATA!$H$2185</definedName>
    <definedName name="cst_hyouka_sekou07_TEL_dsp">[1]DATA!$H$2193</definedName>
    <definedName name="cst_hyouka_sekou08___address">[1]DATA!$H$2207</definedName>
    <definedName name="cst_hyouka_sekou08__all">[1]DATA!$H$2210</definedName>
    <definedName name="cst_hyouka_sekou08__dsp_jdg">[1]DATA!$H$2213</definedName>
    <definedName name="cst_hyouka_sekou08__JNAME__NAME">[1]DATA!$H$2211</definedName>
    <definedName name="cst_hyouka_sekou08__JNAME__NAME_sama">[1]DATA!$H$2212</definedName>
    <definedName name="cst_hyouka_sekou08_JIMU_NAME">[1]DATA!$H$2205</definedName>
    <definedName name="cst_hyouka_sekou08_NAME">[1]DATA!$H$2201</definedName>
    <definedName name="cst_hyouka_sekou08_TEL_dsp">[1]DATA!$H$2209</definedName>
    <definedName name="cst_hyouka_sekou09___address">[1]DATA!$H$2223</definedName>
    <definedName name="cst_hyouka_sekou09__all">[1]DATA!$H$2226</definedName>
    <definedName name="cst_hyouka_sekou09__JNAME__NAME">[1]DATA!$H$2227</definedName>
    <definedName name="cst_hyouka_sekou09__JNAME__NAME_sama">[1]DATA!$H$2228</definedName>
    <definedName name="cst_hyouka_sekou09_JIMU_NAME">[1]DATA!$H$2221</definedName>
    <definedName name="cst_hyouka_sekou09_NAME">[1]DATA!$H$2217</definedName>
    <definedName name="cst_hyouka_sekou09_TEL_dsp">[1]DATA!$H$2225</definedName>
    <definedName name="cst_hyouka_SHIKITI_MENSEKI">[1]DATA!$H$367</definedName>
    <definedName name="cst_hyouka_shinsa01_SHINSA_USER_ID">[1]DATA!$H$778</definedName>
    <definedName name="cst_hyouka_shinsa02_SHINSA_USER_ID">[1]DATA!$H$785</definedName>
    <definedName name="cst_hyouka_shinsa03_SHINSA_USER_ID">[1]DATA!$H$792</definedName>
    <definedName name="cst_hyouka_shinsa04_SHINSA_USER_ID">[1]DATA!$H$799</definedName>
    <definedName name="cst_hyouka_shinsa05_SHINSA_USER_ID">[1]DATA!$H$806</definedName>
    <definedName name="cst_hyouka_shinsa06_SHINSA_USER_ID">[1]DATA!$H$813</definedName>
    <definedName name="cst_hyouka_shinsa07_SHINSA_USER_ID">[1]DATA!$H$820</definedName>
    <definedName name="cst_hyouka_shinseisya_NAME__all_chr">[1]DATA!$H$1323</definedName>
    <definedName name="cst_hyouka_shinseisya_NAME__sama_all_chr">[1]DATA!$H$1325</definedName>
    <definedName name="cst_hyouka_shinseisya01___address">[1]DATA!$H$1339</definedName>
    <definedName name="cst_hyouka_shinseisya01__all">[1]DATA!$H$1342</definedName>
    <definedName name="cst_hyouka_shinseisya01__dsp_jdg">[1]DATA!$H$1343</definedName>
    <definedName name="cst_hyouka_shinseisya01_NAME">[1]DATA!$H$1331</definedName>
    <definedName name="cst_hyouka_shinseisya01_NAME__code">[1]DATA!$H$1333</definedName>
    <definedName name="cst_hyouka_shinseisya01_NAME__sama">[1]DATA!$H$1332</definedName>
    <definedName name="cst_hyouka_shinseisya01_NAME__sama_code">[1]DATA!$H$1335</definedName>
    <definedName name="cst_hyouka_shinseisya01_TEL">[1]DATA!$H$1340</definedName>
    <definedName name="cst_hyouka_shinseisya01_TEL_dsp">[1]DATA!$H$1341</definedName>
    <definedName name="cst_hyouka_shinseisya01_ZIP">[1]DATA!$H$1338</definedName>
    <definedName name="cst_hyouka_shinseisya02___address">[1]DATA!$H$1352</definedName>
    <definedName name="cst_hyouka_shinseisya02__all">[1]DATA!$H$1355</definedName>
    <definedName name="cst_hyouka_shinseisya02__dsp_jdg">[1]DATA!$H$1356</definedName>
    <definedName name="cst_hyouka_shinseisya02_NAME">[1]DATA!$H$1346</definedName>
    <definedName name="cst_hyouka_shinseisya02_NAME__code">[1]DATA!$H$1348</definedName>
    <definedName name="cst_hyouka_shinseisya02_NAME__sama">[1]DATA!$H$1347</definedName>
    <definedName name="cst_hyouka_shinseisya02_NAME__sama_code">[1]DATA!$H$1349</definedName>
    <definedName name="cst_hyouka_shinseisya02_TEL">[1]DATA!$H$1353</definedName>
    <definedName name="cst_hyouka_shinseisya02_TEL_dsp">[1]DATA!$H$1354</definedName>
    <definedName name="cst_hyouka_shinseisya02_ZIP">[1]DATA!$H$1351</definedName>
    <definedName name="cst_hyouka_shinseisya03___address">[1]DATA!$H$1365</definedName>
    <definedName name="cst_hyouka_shinseisya03__all">[1]DATA!$H$1368</definedName>
    <definedName name="cst_hyouka_shinseisya03__dsp_jdg">[1]DATA!$H$1369</definedName>
    <definedName name="cst_hyouka_shinseisya03_NAME">[1]DATA!$H$1359</definedName>
    <definedName name="cst_hyouka_shinseisya03_NAME__sama">[1]DATA!$H$1360</definedName>
    <definedName name="cst_hyouka_shinseisya03_TEL_dsp">[1]DATA!$H$1367</definedName>
    <definedName name="cst_hyouka_shinseisya04___address">[1]DATA!$H$1378</definedName>
    <definedName name="cst_hyouka_shinseisya04__all">[1]DATA!$H$1381</definedName>
    <definedName name="cst_hyouka_shinseisya04__dsp_jdg">[1]DATA!$H$1382</definedName>
    <definedName name="cst_hyouka_shinseisya04_NAME">[1]DATA!$H$1372</definedName>
    <definedName name="cst_hyouka_shinseisya04_NAME__sama">[1]DATA!$H$1373</definedName>
    <definedName name="cst_hyouka_shinseisya04_TEL_dsp">[1]DATA!$H$1380</definedName>
    <definedName name="cst_hyouka_shinseisya05___address">[1]DATA!$H$1391</definedName>
    <definedName name="cst_hyouka_shinseisya05__all">[1]DATA!$H$1394</definedName>
    <definedName name="cst_hyouka_shinseisya05__dsp_jdg">[1]DATA!$H$1395</definedName>
    <definedName name="cst_hyouka_shinseisya05_NAME">[1]DATA!$H$1385</definedName>
    <definedName name="cst_hyouka_shinseisya05_NAME__sama">[1]DATA!$H$1386</definedName>
    <definedName name="cst_hyouka_shinseisya05_TEL_dsp">[1]DATA!$H$1393</definedName>
    <definedName name="cst_hyouka_shinseisya06___address">[1]DATA!$H$1404</definedName>
    <definedName name="cst_hyouka_shinseisya06__all">[1]DATA!$H$1407</definedName>
    <definedName name="cst_hyouka_shinseisya06__dsp_jdg">[1]DATA!$H$1408</definedName>
    <definedName name="cst_hyouka_shinseisya06_NAME">[1]DATA!$H$1398</definedName>
    <definedName name="cst_hyouka_shinseisya06_NAME__sama">[1]DATA!$H$1399</definedName>
    <definedName name="cst_hyouka_shinseisya06_TEL_dsp">[1]DATA!$H$1406</definedName>
    <definedName name="cst_hyouka_shinseisya07___address">[1]DATA!$H$1417</definedName>
    <definedName name="cst_hyouka_shinseisya07__all">[1]DATA!$H$1420</definedName>
    <definedName name="cst_hyouka_shinseisya07__dsp_jdg">[1]DATA!$H$1421</definedName>
    <definedName name="cst_hyouka_shinseisya07_NAME">[1]DATA!$H$1411</definedName>
    <definedName name="cst_hyouka_shinseisya07_NAME__sama">[1]DATA!$H$1412</definedName>
    <definedName name="cst_hyouka_shinseisya07_TEL_dsp">[1]DATA!$H$1419</definedName>
    <definedName name="cst_hyouka_shinseisya08___address">[1]DATA!$H$1430</definedName>
    <definedName name="cst_hyouka_shinseisya08__all">[1]DATA!$H$1433</definedName>
    <definedName name="cst_hyouka_shinseisya08__dsp_jdg">[1]DATA!$H$1434</definedName>
    <definedName name="cst_hyouka_shinseisya08_NAME">[1]DATA!$H$1424</definedName>
    <definedName name="cst_hyouka_shinseisya08_NAME__sama">[1]DATA!$H$1425</definedName>
    <definedName name="cst_hyouka_shinseisya08_TEL_dsp">[1]DATA!$H$1432</definedName>
    <definedName name="cst_hyouka_shinseisya09___address">[1]DATA!$H$1443</definedName>
    <definedName name="cst_hyouka_shinseisya09__all">[1]DATA!$H$1446</definedName>
    <definedName name="cst_hyouka_shinseisya09_NAME">[1]DATA!$H$1437</definedName>
    <definedName name="cst_hyouka_shinseisya09_NAME__sama">[1]DATA!$H$1438</definedName>
    <definedName name="cst_hyouka_shinseisya09_TEL_dsp">[1]DATA!$H$1445</definedName>
    <definedName name="cst_hyouka_TAKASA_MAX">[1]DATA!$H$378</definedName>
    <definedName name="cst_hyouka_TATEKATA">[1]DATA!$H$369</definedName>
    <definedName name="cst_hyouka_TATEKATA__text">[1]DATA!$H$370</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HYOUKA_ISSUE_NO__space">[1]DATA!$H$480</definedName>
    <definedName name="cst_hyouka_towerunit_KAI">[1]d等級!$F$11</definedName>
    <definedName name="cst_hyouka_towerunit_UNIT_NO">[1]d等級!$F$2</definedName>
    <definedName name="cst_hyouka_towerunit_UNIT_NO__add_dsp">[1]DATA!$H$506</definedName>
    <definedName name="cst_hyouka_towerunit_UNIT_NO__add_dsp_just">[1]DATA!$H$507</definedName>
    <definedName name="cst_hyouka_towerunit_UNIT_NO_dsp">[1]DATA!$H$503</definedName>
    <definedName name="cst_hyouka_towerunit_UNIT_NO_dsp0">[1]DATA!$H$508</definedName>
    <definedName name="cst_hyouka_YOUTO">[1]DATA!$H$390</definedName>
    <definedName name="cst_KENSA_DATE__BasePoint">[1]cst_DATA!$D$112</definedName>
    <definedName name="cst_KENSA_DATE__Position">[1]cst_DATA!$D$76</definedName>
    <definedName name="cst_KENSA_DATE__SearchErea">[1]cst_DATA!$D$113:$D$126</definedName>
    <definedName name="cst_KENSAIN__BasePoint">[1]cst_DATA!$D$93</definedName>
    <definedName name="cst_KENSAIN__Select">[1]cst_DATA!$D$92</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kouji_sepa1">[2]DATA!$H$202</definedName>
    <definedName name="cst_kouji_sepa2">[2]DATA!$H$203</definedName>
    <definedName name="cst_kouji_sepa3">[2]DATA!$H$204</definedName>
    <definedName name="cst_kouji_sepa4">[2]DATA!$H$205</definedName>
    <definedName name="cst_kouji_sepa5">[2]DATA!$H$206</definedName>
    <definedName name="cst_kouji_sepa6">[2]DATA!$H$207</definedName>
    <definedName name="cst_mode_sama">[1]DATA!$H$1317</definedName>
    <definedName name="cst_number_dsp_mode">[1]DATA!$H$146</definedName>
    <definedName name="cst_otherjob_ACCEPT_BIKO">[2]DATA!$H$101</definedName>
    <definedName name="cst_otherjob_ACCEPT_DATE_dsp">[2]DATA!$H$96</definedName>
    <definedName name="cst_otherjob_ACCEPT_NO">[2]DATA!$H$97</definedName>
    <definedName name="cst_otherjob_ACCEPT_OFFICE_ID__ADDRESS">[2]DATA!$H$77</definedName>
    <definedName name="cst_otherjob_ACCEPT_OFFICE_ID__ADDRESS2">[2]DATA!$H$78</definedName>
    <definedName name="cst_otherjob_ACCEPT_OFFICE_ID__COMPANY_NAME">[2]DATA!$H$72</definedName>
    <definedName name="cst_otherjob_ACCEPT_OFFICE_ID__OFFICE_NAME">[2]DATA!$H$74</definedName>
    <definedName name="cst_otherjob_ACCEPT_OFFICE_ID__SHORT_NAME">[2]DATA!$H$73</definedName>
    <definedName name="cst_otherjob_BUILD__address">[2]DATA!$H$172</definedName>
    <definedName name="cst_otherjob_BUILD_NAME">[2]DATA!$H$171</definedName>
    <definedName name="cst_otherjob_charge__RECEIPT_PRICE">[2]DATA_fee!$H$132</definedName>
    <definedName name="cst_otherjob_CHARGE_ID__BASE_DATE_txt">[2]DATA_fee!$H$121</definedName>
    <definedName name="cst_otherjob_charge1___tax">[2]DATA_fee!$H$133</definedName>
    <definedName name="cst_otherjob_charge1___taxrate">[2]DATA_fee!$H$134</definedName>
    <definedName name="cst_otherjob_charge1__BASE_DATE">[2]DATA_fee!$H$120</definedName>
    <definedName name="cst_otherjob_charge1__bill__date">[2]DATA_fee!$H$122</definedName>
    <definedName name="cst_otherjob_charge1__bill__no">[2]DATA_fee!$H$118</definedName>
    <definedName name="cst_otherjob_charge1__BILL_TYPE">[2]DATA_fee!$H$117</definedName>
    <definedName name="cst_otherjob_charge1__cust__address">[2]DATA_fee!$H$125</definedName>
    <definedName name="cst_otherjob_charge1__cust__tel">[2]DATA_fee!$H$129</definedName>
    <definedName name="cst_otherjob_charge1__cust__zip">[2]DATA_fee!$H$124</definedName>
    <definedName name="cst_otherjob_charge1__CUST_ID___dest_CORP_NAME">[2]DATA_fee!$H$127</definedName>
    <definedName name="cst_otherjob_charge1__CUST_ID__TANTO_NAME">[2]DATA_fee!$H$128</definedName>
    <definedName name="cst_otherjob_charge1__DENPYOU_NO">[2]DATA_fee!$H$141</definedName>
    <definedName name="cst_otherjob_charge1__DENPYOU_PRICE">[2]DATA_fee!$H$140</definedName>
    <definedName name="cst_otherjob_charge1__ENABLED">[2]DATA_fee!$H$119</definedName>
    <definedName name="cst_otherjob_charge1__income01_INCOME_DATE">[2]DATA_fee!$H$143</definedName>
    <definedName name="cst_otherjob_charge1__income01_INCOME_MONEY">[2]DATA_fee!$H$146</definedName>
    <definedName name="cst_otherjob_charge1__income02_INCOME_DATE">[2]DATA_fee!$H$144</definedName>
    <definedName name="cst_otherjob_charge1__income02_INCOME_MONEY">[2]DATA_fee!$H$147</definedName>
    <definedName name="cst_otherjob_charge1__income03_INCOME_DATE">[2]DATA_fee!$H$145</definedName>
    <definedName name="cst_otherjob_charge1__income03_INCOME_MONEY">[2]DATA_fee!$H$148</definedName>
    <definedName name="cst_otherjob_charge1__NOTE">[2]DATA_fee!$H$142</definedName>
    <definedName name="cst_otherjob_charge1__PERSON_FLAG">[2]DATA_fee!$H$137</definedName>
    <definedName name="cst_otherjob_charge1__RECEIPT_DATE">[2]DATA_fee!$H$138</definedName>
    <definedName name="cst_otherjob_charge1__RECEIPT_DATE_txt">[2]DATA_fee!$H$139</definedName>
    <definedName name="cst_otherjob_charge1__RECEIPT_PRICE">[2]DATA_fee!$H$131</definedName>
    <definedName name="cst_otherjob_charge1__RECEIPT_TO">[2]DATA_fee!$H$136</definedName>
    <definedName name="cst_otherjob_charge2__BASE_DATE">[2]DATA_fee!$H$156</definedName>
    <definedName name="cst_otherjob_charge2__RECEIPT_DATE">[2]DATA_fee!$H$169</definedName>
    <definedName name="cst_otherjob_charge2__RECEIPT_PRICE">[2]DATA_fee!$H$165</definedName>
    <definedName name="cst_otherjob_charge3__BASE_DATE">[2]DATA_fee!$H$181</definedName>
    <definedName name="cst_otherjob_charge3__RECEIPT_DATE">[2]DATA_fee!$H$194</definedName>
    <definedName name="cst_otherjob_charge3__RECEIPT_PRICE">[2]DATA_fee!$H$190</definedName>
    <definedName name="cst_otherjob_dairi__address">[2]DATA!$H$228</definedName>
    <definedName name="cst_otherjob_dairi_JIMU_NAME">[2]DATA!$H$225</definedName>
    <definedName name="cst_otherjob_dairi_NAME">[2]DATA!$H$226</definedName>
    <definedName name="cst_otherjob_dairi_TEL">[2]DATA!$H$229</definedName>
    <definedName name="cst_otherjob_dairi_ZIP">[2]DATA!$H$227</definedName>
    <definedName name="cst_otherjob_ISSUE_DATE_dsp">[2]DATA!$H$106</definedName>
    <definedName name="cst_otherjob_ISSUE_KIND2_character">[2]DATA!$H$119</definedName>
    <definedName name="cst_otherjob_ISSUE_NO">[2]DATA!$H$107</definedName>
    <definedName name="cst_otherjob_ISSUE_NO_nocount">[2]DATA!$H$139</definedName>
    <definedName name="cst_otherjob_ISYOU_USER_ID">[2]DATA!$H$99</definedName>
    <definedName name="cst_otherjob_KAISU_TIJYOU">[2]DATA!$H$188</definedName>
    <definedName name="cst_otherjob_KAISU_TIKA_zero">[2]DATA!$H$190</definedName>
    <definedName name="cst_otherjob_KOUJI_DAI_MOYOUGAE">[2]DATA!$H$201</definedName>
    <definedName name="cst_otherjob_KOUJI_DAI_SYUUZEN">[2]DATA!$H$200</definedName>
    <definedName name="cst_otherjob_KOUJI_ITEN">[2]DATA!$H$198</definedName>
    <definedName name="cst_otherjob_KOUJI_KAITIKU">[2]DATA!$H$197</definedName>
    <definedName name="cst_otherjob_KOUJI_SINTIKU">[2]DATA!$H$195</definedName>
    <definedName name="cst_otherjob_KOUJI_word">[2]DATA!$H$194</definedName>
    <definedName name="cst_otherjob_KOUJI_YOUTOHENKOU">[2]DATA!$H$199</definedName>
    <definedName name="cst_otherjob_KOUJI_ZOUTIKU">[2]DATA!$H$196</definedName>
    <definedName name="cst_otherjob_KOUZOU_USER_ID">[2]DATA!$H$100</definedName>
    <definedName name="cst_otherjob_KOUZOU1">[2]DATA!$H$191</definedName>
    <definedName name="cst_otherjob_KOUZOU2">[2]DATA!$H$192</definedName>
    <definedName name="cst_otherjob_NOBEYUKA_MENSEKI">[2]DATA!$H$182</definedName>
    <definedName name="cst_otherjob_owner01__address">[2]DATA!$H$218</definedName>
    <definedName name="cst_otherjob_owner01_JIMU_NAME">[2]DATA!$H$213</definedName>
    <definedName name="cst_otherjob_owner01_NAME">[2]DATA!$H$216</definedName>
    <definedName name="cst_otherjob_owner01_NAME_POST_NAME">[2]DATA!$H$222</definedName>
    <definedName name="cst_otherjob_owner01_POST">[2]DATA!$H$215</definedName>
    <definedName name="cst_otherjob_owner01_TEL">[2]DATA!$H$219</definedName>
    <definedName name="cst_otherjob_owner01_ZIP">[2]DATA!$H$217</definedName>
    <definedName name="cst_otherjob_SHIKITI_MENSEKI">[2]DATA!$H$181</definedName>
    <definedName name="cst_otherjob_TANTO_USER_ID">[2]DATA!$H$98</definedName>
    <definedName name="cst_otherjob_YOUTO">[2]DATA!$H$180</definedName>
    <definedName name="cst_pearkensetu_hyouka_ACCEPT_DATE">[1]DATA!$H$2258</definedName>
    <definedName name="cst_pearkensetu_hyouka_ACCEPT_NO">[1]DATA!$H$2257</definedName>
    <definedName name="cst_pearkensetu_hyouka_ALL_KOSUU">[1]DATA!$H$2264</definedName>
    <definedName name="cst_pearkensetu_hyouka_charge__RECEIPT_PRICE">[1]DATA!$H$2262</definedName>
    <definedName name="cst_pearkensetu_hyouka_HYOUKA_KOSUU">[1]DATA!$H$2265</definedName>
    <definedName name="cst_pearkensetu_hyouka_HYOUKA_NO_BEGIN_symbol">[1]DATA!$H$2267</definedName>
    <definedName name="cst_pearkensetu_hyouka_HYOUKA_NO_SERIAL1">[1]DATA!$H$2268</definedName>
    <definedName name="cst_pearkensetu_hyouka_HYOUKA_NO_SERIAL2">[1]DATA!$H$2269</definedName>
    <definedName name="cst_pearkensetu_hyouka_hyoukainjyun01_USER_ID">[1]DATA!$H$2271</definedName>
    <definedName name="cst_pearkensetu_hyouka_ISSUE_DATE">[1]DATA!$H$2270</definedName>
    <definedName name="cst_pearkensetu_hyouka_kanri01___address">[1]DATA!$H$2276</definedName>
    <definedName name="cst_pearkensetu_hyouka_kanri01_JIMU_NAME">[1]DATA!$H$2274</definedName>
    <definedName name="cst_pearkensetu_hyouka_kanri01_NAME">[1]DATA!$H$2273</definedName>
    <definedName name="cst_pearkensetu_hyouka_kanri01_TEL">[1]DATA!$H$2277</definedName>
    <definedName name="cst_pearkensetu_hyouka_kanri01_ZIP">[1]DATA!$H$2275</definedName>
    <definedName name="cst_pearkensetu_hyouka_kensa01_KENSA01_DATE">[1]DATA!$H$2285</definedName>
    <definedName name="cst_pearkensetu_hyouka_kensa01_KENSA01_USER_ID">[1]DATA!$H$2286</definedName>
    <definedName name="cst_pearkensetu_hyouka_kensa02_KENSA01_DATE">[1]DATA!$H$2287</definedName>
    <definedName name="cst_pearkensetu_hyouka_kensa02_KENSA01_USER_ID">[1]DATA!$H$2288</definedName>
    <definedName name="cst_pearkensetu_hyouka_kensa03_KENSA01_DATE">[1]DATA!$H$2289</definedName>
    <definedName name="cst_pearkensetu_hyouka_kensa03_KENSA01_USER_ID">[1]DATA!$H$2290</definedName>
    <definedName name="cst_pearkensetu_hyouka_kensa04_KENSA01_DATE">[1]DATA!$H$2291</definedName>
    <definedName name="cst_pearkensetu_hyouka_kensa04_KENSA01_USER_ID">[1]DATA!$H$2292</definedName>
    <definedName name="cst_pearkensetu_hyouka_kensa05_KENSA01_DATE">[1]DATA!$H$2293</definedName>
    <definedName name="cst_pearkensetu_hyouka_kensa05_KENSA01_USER_ID">[1]DATA!$H$2294</definedName>
    <definedName name="cst_pearkensetu_hyouka_kensa06_KENSA01_DATE">[1]DATA!$H$2295</definedName>
    <definedName name="cst_pearkensetu_hyouka_kensa06_KENSA01_USER_ID">[1]DATA!$H$2296</definedName>
    <definedName name="cst_pearkensetu_hyouka_kensa07_KENSA01_DATE">[1]DATA!$H$2297</definedName>
    <definedName name="cst_pearkensetu_hyouka_kensa07_KENSA01_USER_ID">[1]DATA!$H$2298</definedName>
    <definedName name="cst_pearkensetu_hyouka_kensa08_KENSA01_DATE">[1]DATA!$H$2299</definedName>
    <definedName name="cst_pearkensetu_hyouka_kensa08_KENSA01_USER_ID">[1]DATA!$H$2300</definedName>
    <definedName name="cst_pearkensetu_hyouka_sekou01___address">[1]DATA!$H$2282</definedName>
    <definedName name="cst_pearkensetu_hyouka_sekou01_JIMU_NAME">[1]DATA!$H$2280</definedName>
    <definedName name="cst_pearkensetu_hyouka_sekou01_NAME">[1]DATA!$H$2279</definedName>
    <definedName name="cst_pearkensetu_hyouka_sekou01_TEL">[1]DATA!$H$2283</definedName>
    <definedName name="cst_pearkensetu_hyouka_sekou01_ZIP">[1]DATA!$H$2281</definedName>
    <definedName name="cst_pearkensetu_hyouka_SINCHOKU_HYOUKA_KIGEN_YOTEI_DATE">[1]DATA!$H$2263</definedName>
    <definedName name="cst_pearsekkei_hyouka_ACCEPT_DATE">[1]DATA!$H$2236</definedName>
    <definedName name="cst_pearsekkei_hyouka_ACCEPT_NO">[1]DATA!$H$2235</definedName>
    <definedName name="cst_pearsekkei_hyouka_ALL_KOSUU">[1]DATA!$H$2242</definedName>
    <definedName name="cst_pearsekkei_hyouka_charge__RECEIPT_PRICE">[1]DATA!$H$2240</definedName>
    <definedName name="cst_pearsekkei_hyouka_HYOUKA_KOSUU">[1]DATA!$H$2243</definedName>
    <definedName name="cst_pearsekkei_hyouka_HYOUKA_NO_BEGIN_symbol">[1]DATA!$H$2245</definedName>
    <definedName name="cst_pearsekkei_hyouka_HYOUKA_NO_SERIAL1">[1]DATA!$H$2246</definedName>
    <definedName name="cst_pearsekkei_hyouka_HYOUKA_NO_SERIAL2">[1]DATA!$H$2247</definedName>
    <definedName name="cst_pearsekkei_hyouka_hyoukainjyun01_USER_ID">[1]DATA!$H$2249</definedName>
    <definedName name="cst_pearsekkei_hyouka_ISSUE_DATE">[1]DATA!$H$2248</definedName>
    <definedName name="cst_pearsekkei_hyouka_SINCHOKU_HYOUKA_KIGEN_YOTEI_DATE">[1]DATA!$H$2241</definedName>
    <definedName name="cst_PRESENTER_CORP__ACCEPT">[1]dOFFICE_name!$J$57</definedName>
    <definedName name="cst_PRESENTER_CORP__ISSUE">[1]dOFFICE_name!$J$97</definedName>
    <definedName name="cst_PRESENTER_CORP__KENSA_GOUKAKU">[1]dOFFICE_name!$J$87</definedName>
    <definedName name="cst_PRESENTER_DAIHYOSYA__ACCEPT">[1]dOFFICE_name!$J$58</definedName>
    <definedName name="cst_PRESENTER_DAIHYOSYA__KENSA_GOUKAKU">[1]dOFFICE_name!$J$88</definedName>
    <definedName name="cst_shikakuinfo">[1]DATA!$H$142</definedName>
    <definedName name="cst_SHINSAIN__BasePoint">[1]cst_DATA!$D$82</definedName>
    <definedName name="cst_SHINSAIN__SearchErea">[1]cst_DATA!$D$83:$D$89</definedName>
    <definedName name="cst_SHINSAIN__Select">[1]cst_DATA!$D$81</definedName>
    <definedName name="cst_SHINSAIN_KENSAIN__Select">[1]cst_DATA!$D$79</definedName>
    <definedName name="cst_shinsei_build_KENTIKU_MENSEKI_SHINSEI">[2]DATA!$H$185</definedName>
    <definedName name="cst_shinsei_build_KENTIKU_MENSEKI_SHINSEI_IGAI">[2]DATA!$H$186</definedName>
    <definedName name="don_BasePointX">[1]dOFFICE_name!$F$33</definedName>
    <definedName name="don_OFFICE__code">[1]dOFFICE_name!$F$46</definedName>
    <definedName name="don_OFFICE__search_erea">[1]dOFFICE_name!$F$37:$F$40</definedName>
    <definedName name="don_OFFICE__select">[1]dOFFICE_name!$F$32</definedName>
    <definedName name="don_OFFICE__serch_office_kind">[1]dOFFICE_name!$F$43</definedName>
    <definedName name="don_OFFICE__serch_office_name">[1]dOFFICE_name!$F$44</definedName>
    <definedName name="don_OFFICE__serch_resolt">[1]dOFFICE_name!$F$45</definedName>
    <definedName name="don_OFFICE_ADDRESS1__accept_date">[2]dOFFICE_name!$H$66</definedName>
    <definedName name="don_OFFICE_ADDRESS2__accept_date">[2]dOFFICE_name!$H$67</definedName>
    <definedName name="don_OFFICE_DAIHYOUSYA__accept_date">[2]dOFFICE_name!$H$65</definedName>
    <definedName name="don_Search_Date_ACCEPT">[1]dOFFICE_name!$F$55</definedName>
    <definedName name="don_Search_Date_ACCEPT_DATE">[2]dOFFICE_name!$F$62</definedName>
    <definedName name="don_Search_Date_CHARGE_BASE">[1]dOFFICE_name!$F$105</definedName>
    <definedName name="don_Search_Date_CHARGE_RECEIPT">[1]dOFFICE_name!$F$115</definedName>
    <definedName name="don_Search_Date_ISSUE">[1]dOFFICE_name!$F$95</definedName>
    <definedName name="don_Search_Date_ISSUE_DATE">[2]dOFFICE_name!$F$70</definedName>
    <definedName name="don_Search_Date_KENSA_DATE">[1]dOFFICE_name!$F$75</definedName>
    <definedName name="don_Search_Date_KENSA_GOUKAKU">[1]dOFFICE_name!$F$85</definedName>
    <definedName name="don_Search_Date_SEND_ISSUE_DATE">[1]dOFFICE_name!$F$125</definedName>
    <definedName name="don_Search_Date_TODAY">[1]dOFFICE_name!$F$135</definedName>
    <definedName name="don_Search_Date_TORISAGE">[1]dOFFICE_name!$F$65</definedName>
    <definedName name="don_Search_Resolt_ACCEPT">[1]dOFFICE_name!$J$55</definedName>
    <definedName name="don_Search_Resolt_ACCEPT_DATE">[2]dOFFICE_name!$H$62</definedName>
    <definedName name="don_Search_Resolt_BASE">[1]dOFFICE_name!$J$105</definedName>
    <definedName name="don_Search_Resolt_CHARGE_RECEIPT">[1]dOFFICE_name!$J$115</definedName>
    <definedName name="don_Search_Resolt_ISSUE">[1]dOFFICE_name!$J$95</definedName>
    <definedName name="don_Search_Resolt_ISSUE_DATE">[2]dOFFICE_name!$H$70</definedName>
    <definedName name="don_Search_Resolt_KENSA_DATE">[1]dOFFICE_name!$J$75</definedName>
    <definedName name="don_Search_Resolt_KENSA_GOUKAKU">[1]dOFFICE_name!$J$85</definedName>
    <definedName name="don_Search_Resolt_SEND_ISSUE_DATE">[1]dOFFICE_name!$J$125</definedName>
    <definedName name="don_Search_Resolt_TODAY">[1]dOFFICE_name!$J$135</definedName>
    <definedName name="don_Search_Resolt_TORISAGE">[1]dOFFICE_name!$J$65</definedName>
    <definedName name="don_SearchEreaX">[1]dOFFICE_name!$F$34</definedName>
    <definedName name="erea_ISSUE_KIND">[2]DATA!$D$122:$D$136</definedName>
    <definedName name="erea_ISSUE_NO_list">[2]DATA!$H$156:$H$166</definedName>
    <definedName name="erea_kensa01_KENSA_DATA">[1]DATA!$F$876:$F$881</definedName>
    <definedName name="erea_kensa01_KENSA_DATA__position">[1]DATA!$H$875</definedName>
    <definedName name="erea_kensa02_KENSA_DATA">[1]DATA!$F$907:$F$912</definedName>
    <definedName name="erea_kensa02_KENSA_DATA__position">[1]DATA!$H$906</definedName>
    <definedName name="erea_kensa03_KENSA_DATA">[1]DATA!$F$938:$F$943</definedName>
    <definedName name="erea_kensa03_KENSA_DATA__position">[1]DATA!$H$937</definedName>
    <definedName name="erea_kensa04_KENSA_DATA">[1]DATA!$F$969:$F$974</definedName>
    <definedName name="erea_kensa04_KENSA_DATA__position">[1]DATA!$H$968</definedName>
    <definedName name="erea_kensa05_KENSA_DATA">[1]DATA!$F$1000:$F$1005</definedName>
    <definedName name="erea_kensa05_KENSA_DATA__position">[1]DATA!$H$999</definedName>
    <definedName name="erea_kensa06_KENSA_DATA">[1]DATA!$F$1031:$F$1036</definedName>
    <definedName name="erea_kensa06_KENSA_DATA__position">[1]DATA!$H$1030</definedName>
    <definedName name="erea_kensa07_KENSA_DATA">[1]DATA!$F$1062:$F$1067</definedName>
    <definedName name="erea_kensa07_KENSA_DATA__position">[1]DATA!$H$1061</definedName>
    <definedName name="erea_kensa08_KENSA_DATA">[1]DATA!$F$1093:$F$1098</definedName>
    <definedName name="erea_kensa08_KENSA_DATA__position">[1]DATA!$H$1092</definedName>
    <definedName name="erea_kensa09_KENSA_DATA">[1]DATA!$F$1124:$F$1129</definedName>
    <definedName name="erea_kensa09_KENSA_DATA__position">[1]DATA!$H$1123</definedName>
    <definedName name="erea_kensa10_KENSA_DATA">[1]DATA!$F$1155:$F$1160</definedName>
    <definedName name="erea_kensa10_KENSA_DATA__position">[1]DATA!$H$1154</definedName>
    <definedName name="erea_kensa11_KENSA_DATA">[1]DATA!$F$1186:$F$1191</definedName>
    <definedName name="erea_kensa11_KENSA_DATA__position">[1]DATA!$H$1185</definedName>
    <definedName name="erea_kensa12_KENSA_DATA">[1]DATA!$F$1217:$F$1222</definedName>
    <definedName name="erea_kensa12_KENSA_DATA__position">[1]DATA!$H$1216</definedName>
    <definedName name="erea_kensa13_KENSA_DATA">[1]DATA!$F$1248:$F$1253</definedName>
    <definedName name="erea_kensa13_KENSA_DATA__position">[1]DATA!$H$1247</definedName>
    <definedName name="erea_kensa14_KENSA_DATA">[1]DATA!$F$1279:$F$1284</definedName>
    <definedName name="erea_kensa14_KENSA_DATA__position">[1]DATA!$H$1278</definedName>
    <definedName name="erea_sub_kind">[2]DATA!$G$17:$G$49</definedName>
    <definedName name="EXP" hidden="1">#REF!</definedName>
    <definedName name="flg_UNIT_NO__add_gou">[1]DATA!$H$505</definedName>
    <definedName name="hyouka_ACCEPT_DATE">[1]DATA!$F$160</definedName>
    <definedName name="hyouka_ACCEPT_HYOUKA1_USER_ID">[1]DATA!$F$97</definedName>
    <definedName name="hyouka_ACCEPT_HYOUKA2_USER_ID">[1]DATA!$F$98</definedName>
    <definedName name="hyouka_ACCEPT_NO">[1]DATA!$F$162</definedName>
    <definedName name="hyouka_ACCEPT_NO_END">[1]DATA!$F$165</definedName>
    <definedName name="hyouka_ACCEPT_OFFICE_ID__ACCOUNT_NO">[1]DATA!$F$42</definedName>
    <definedName name="hyouka_ACCEPT_OFFICE_ID__ACCOUNT_TYPE">[1]DATA!$F$41</definedName>
    <definedName name="hyouka_ACCEPT_OFFICE_ID__ADDRESS">[1]DATA!$F$31</definedName>
    <definedName name="hyouka_ACCEPT_OFFICE_ID__ADDRESS2">[1]DATA!$F$32</definedName>
    <definedName name="hyouka_ACCEPT_OFFICE_ID__BANK_BRANCH_NAME">[1]DATA!$F$40</definedName>
    <definedName name="hyouka_ACCEPT_OFFICE_ID__BANK_NAME">[1]DATA!$F$39</definedName>
    <definedName name="hyouka_ACCEPT_OFFICE_ID__COMPANY_NAME">[1]DATA!$F$28</definedName>
    <definedName name="hyouka_ACCEPT_OFFICE_ID__FAX">[1]DATA!$F$35</definedName>
    <definedName name="hyouka_ACCEPT_OFFICE_ID__OFFICE_NAME">[1]DATA!$F$29</definedName>
    <definedName name="hyouka_ACCEPT_OFFICE_ID__POST_CODE">[1]DATA!$F$30</definedName>
    <definedName name="hyouka_ACCEPT_OFFICE_ID__TEL">[1]DATA!$F$34</definedName>
    <definedName name="hyouka_ACCEPT_OFFICE_ID__TEXT_02">[1]DATA!$F$44</definedName>
    <definedName name="hyouka_ACCEPT_OFFICE_ID__user_EMAIL">[1]DATA!$F$37</definedName>
    <definedName name="hyouka_ACCEPT_SERIAL">[1]DATA!$F$163</definedName>
    <definedName name="hyouka_ACCEPT_SERIAL_END">[1]DATA!$F$166</definedName>
    <definedName name="hyouka_ACCEPT_YEAR">[1]DATA!$F$161</definedName>
    <definedName name="hyouka_ALL_KOSUU">[1]DATA!$F$375</definedName>
    <definedName name="hyouka_BOUKA_BOUKA">[1]DATA!$F$360</definedName>
    <definedName name="hyouka_BOUKA_JYUN_BOUKA">[1]DATA!$F$361</definedName>
    <definedName name="hyouka_BOUKA_NASI">[1]DATA!$F$362</definedName>
    <definedName name="hyouka_BUILD___address">[1]DATA!$F$341</definedName>
    <definedName name="hyouka_BUILD_NAME">[1]DATA!$F$333</definedName>
    <definedName name="hyouka_BUILD_SEISHIKI_NAME">[1]DATA!$F$336</definedName>
    <definedName name="hyouka_BUILD_TAKASA_MAX">[1]DATA!$F$377</definedName>
    <definedName name="hyouka_BUSSITU_ETHYLBENZENE">[1]DATA!$F$329</definedName>
    <definedName name="hyouka_BUSSITU_STYRENE">[1]DATA!$F$330</definedName>
    <definedName name="hyouka_BUSSITU_TOLUENE">[1]DATA!$F$327</definedName>
    <definedName name="hyouka_BUSSITU_UMU">[1]DATA!$F$322</definedName>
    <definedName name="hyouka_BUSSITU_XYLENE">[1]DATA!$F$328</definedName>
    <definedName name="hyouka_charge1__BASE_DATE">[1]DATA!$F$549</definedName>
    <definedName name="hyouka_charge1__bill__no">[1]DATA!$F$548</definedName>
    <definedName name="hyouka_charge1__BILL_TYPE">[1]DATA!$F$544</definedName>
    <definedName name="hyouka_charge1__cust__address">[1]DATA!$F$559</definedName>
    <definedName name="hyouka_charge1__cust__caption">[1]DATA!$F$560</definedName>
    <definedName name="hyouka_charge1__cust__zip">[1]DATA!$F$558</definedName>
    <definedName name="hyouka_charge1__CUST_ID___dest_CORP_NAME">[1]DATA!$F$561</definedName>
    <definedName name="hyouka_charge1__CUST_ID__TANTO_NAME">[1]DATA!$F$562</definedName>
    <definedName name="hyouka_charge1__DETAIL_BIKO">[1]DATA!$F$565</definedName>
    <definedName name="hyouka_charge1__NOTE">[1]DATA!$F$564</definedName>
    <definedName name="hyouka_charge1__NYUKIN_KIGEN_DATE">[1]DATA!$F$567</definedName>
    <definedName name="hyouka_charge1__RECEIPT_DATE">[1]DATA!$F$551</definedName>
    <definedName name="hyouka_charge1__RECEIPT_PRICE">[1]DATA!$F$566</definedName>
    <definedName name="hyouka_charge1__RECEIPT_TO">[1]DATA!$F$552</definedName>
    <definedName name="hyouka_charge2__BASE_DATE">[1]DATA!$F$574</definedName>
    <definedName name="hyouka_charge2__DETAIL_BIKO">[1]DATA!$F$587</definedName>
    <definedName name="hyouka_charge2__NOTE">[1]DATA!$F$586</definedName>
    <definedName name="hyouka_charge2__NYUKIN_KIGEN_DATE">[1]DATA!$F$589</definedName>
    <definedName name="hyouka_charge2__RECEIPT_DATE">[1]DATA!$F$576</definedName>
    <definedName name="hyouka_charge2__RECEIPT_PRICE">[1]DATA!$F$588</definedName>
    <definedName name="hyouka_charge2__RECEIPT_TO">[1]DATA!$F$577</definedName>
    <definedName name="hyouka_charge3__BASE_DATE">[1]DATA!$F$596</definedName>
    <definedName name="hyouka_charge3__DETAIL_BIKO">[1]DATA!$F$609</definedName>
    <definedName name="hyouka_charge3__NOTE">[1]DATA!$F$608</definedName>
    <definedName name="hyouka_charge3__RECEIPT_DATE">[1]DATA!$F$598</definedName>
    <definedName name="hyouka_charge3__RECEIPT_PRICE">[1]DATA!$F$610</definedName>
    <definedName name="hyouka_charge3__RECEIPT_TO">[1]DATA!$F$599</definedName>
    <definedName name="hyouka_CITY_ID__city">[1]DATA!$F$153</definedName>
    <definedName name="hyouka_CITY_ID__ken">[1]DATA!$F$152</definedName>
    <definedName name="hyouka_CITY_ID__street">[1]DATA!$F$155</definedName>
    <definedName name="hyouka_CITY_ID__town">[1]DATA!$F$154</definedName>
    <definedName name="hyouka_dairi01___address">[1]DATA!$F$1469</definedName>
    <definedName name="hyouka_dairi01_NAME">[1]DATA!$F$1461</definedName>
    <definedName name="hyouka_dairi01_NAME_KANA">[1]DATA!$F$1467</definedName>
    <definedName name="hyouka_dairi01_TEL">[1]DATA!$F$1470</definedName>
    <definedName name="hyouka_dairi01_ZIP">[1]DATA!$F$1468</definedName>
    <definedName name="hyouka_dairi02___address">[1]DATA!$F$1480</definedName>
    <definedName name="hyouka_dairi02_NAME">[1]DATA!$F$1476</definedName>
    <definedName name="hyouka_dairi02_NAME_KANA">[1]DATA!$F$1478</definedName>
    <definedName name="hyouka_dairi02_TEL">[1]DATA!$F$1481</definedName>
    <definedName name="hyouka_dairi02_ZIP">[1]DATA!$F$1479</definedName>
    <definedName name="hyouka_dairi03___address">[1]DATA!$F$1491</definedName>
    <definedName name="hyouka_dairi03_NAME">[1]DATA!$F$1487</definedName>
    <definedName name="hyouka_dairi03_NAME_KANA">[1]DATA!$F$1489</definedName>
    <definedName name="hyouka_dairi03_TEL">[1]DATA!$F$1492</definedName>
    <definedName name="hyouka_dairi03_ZIP">[1]DATA!$F$1490</definedName>
    <definedName name="hyouka_dairi04___address">[1]DATA!$F$1502</definedName>
    <definedName name="hyouka_dairi04_NAME">[1]DATA!$F$1498</definedName>
    <definedName name="hyouka_dairi04_NAME_KANA">[1]DATA!$F$1500</definedName>
    <definedName name="hyouka_dairi04_TEL">[1]DATA!$F$1503</definedName>
    <definedName name="hyouka_dairi04_ZIP">[1]DATA!$F$1501</definedName>
    <definedName name="hyouka_dairi05___address">[1]DATA!$F$1513</definedName>
    <definedName name="hyouka_dairi05_NAME">[1]DATA!$F$1509</definedName>
    <definedName name="hyouka_dairi05_NAME_KANA">[1]DATA!$F$1511</definedName>
    <definedName name="hyouka_dairi05_TEL">[1]DATA!$F$1514</definedName>
    <definedName name="hyouka_dairi05_ZIP">[1]DATA!$F$1512</definedName>
    <definedName name="hyouka_dairi06___address">[1]DATA!$F$1524</definedName>
    <definedName name="hyouka_dairi06_NAME">[1]DATA!$F$1520</definedName>
    <definedName name="hyouka_dairi06_NAME_KANA">[1]DATA!$F$1522</definedName>
    <definedName name="hyouka_dairi06_TEL">[1]DATA!$F$1525</definedName>
    <definedName name="hyouka_dairi06_ZIP">[1]DATA!$F$1523</definedName>
    <definedName name="hyouka_dairi07___address">[1]DATA!$F$1535</definedName>
    <definedName name="hyouka_dairi07_NAME">[1]DATA!$F$1531</definedName>
    <definedName name="hyouka_dairi07_NAME_KANA">[1]DATA!$F$1533</definedName>
    <definedName name="hyouka_dairi07_TEL">[1]DATA!$F$1536</definedName>
    <definedName name="hyouka_dairi07_ZIP">[1]DATA!$F$1534</definedName>
    <definedName name="hyouka_dairi08___address">[1]DATA!$F$1546</definedName>
    <definedName name="hyouka_dairi08_NAME">[1]DATA!$F$1542</definedName>
    <definedName name="hyouka_dairi08_NAME_KANA">[1]DATA!$F$1544</definedName>
    <definedName name="hyouka_dairi08_TEL">[1]DATA!$F$1547</definedName>
    <definedName name="hyouka_dairi08_ZIP">[1]DATA!$F$1545</definedName>
    <definedName name="hyouka_dairi09___address">[1]DATA!$F$1557</definedName>
    <definedName name="hyouka_dairi09_NAME">[1]DATA!$F$1553</definedName>
    <definedName name="hyouka_dairi09_NAME_KANA">[1]DATA!$F$1555</definedName>
    <definedName name="hyouka_dairi09_TEL">[1]DATA!$F$1558</definedName>
    <definedName name="hyouka_dairi09_ZIP">[1]DATA!$F$1556</definedName>
    <definedName name="hyouka_EKIJYOUKAINFO_FLAG">[1]DATA!$F$292</definedName>
    <definedName name="hyouka_FAX_SEND_DATE">[1]DATA!$F$197</definedName>
    <definedName name="hyouka_FAX_SEND_OFFICE_ID">[1]DATA!$F$205</definedName>
    <definedName name="hyouka_FAX_SEND_OFFICE_ID__ADDRESS">[1]DATA!$F$207</definedName>
    <definedName name="hyouka_FAX_SEND_OFFICE_ID__FAX">[1]DATA!$F$209</definedName>
    <definedName name="hyouka_FAX_SEND_OFFICE_ID__TEL">[1]DATA!$F$208</definedName>
    <definedName name="hyouka_FAX_SEND_OFFICE_ID__TEXT_02">[1]DATA!$F$210</definedName>
    <definedName name="hyouka_FAX_SEND_OFFICE_ID__ZIP">[1]DATA!$F$206</definedName>
    <definedName name="hyouka_FAX_SEND_PAGES">[1]DATA!$F$198</definedName>
    <definedName name="hyouka_FAX_SEND_TO">[1]DATA!$F$200</definedName>
    <definedName name="hyouka_FAX_SEND_TO_TANTO">[1]DATA!$F$201</definedName>
    <definedName name="hyouka_FAX_SEND_USER_ID">[1]DATA!$F$211</definedName>
    <definedName name="hyouka_genbatanto___address">[1]DATA!$F$307</definedName>
    <definedName name="hyouka_genbatanto_NAME">[1]DATA!$F$305</definedName>
    <definedName name="hyouka_genbatanto_NAME_KANA">[1]DATA!$F$304</definedName>
    <definedName name="hyouka_genbatanto_TEL">[1]DATA!$F$308</definedName>
    <definedName name="hyouka_genbatanto_ZIP">[1]DATA!$F$306</definedName>
    <definedName name="hyouka_GYOUMU_LIMIT_DATE">[1]DATA!$F$182</definedName>
    <definedName name="hyouka_HOUSE_KIND">[1]DATA!$F$123</definedName>
    <definedName name="hyouka_HYOUKA_KIKAN">[1]DATA!$F$494</definedName>
    <definedName name="hyouka_HYOUKA_KIND">[1]DATA!$F$109</definedName>
    <definedName name="hyouka_HYOUKA_KOSUU">[1]DATA!$F$376</definedName>
    <definedName name="hyouka_HYOUKA_NO_BEGIN">[1]DATA!$F$475</definedName>
    <definedName name="hyouka_HYOUKA_NO_END">[1]DATA!$F$477</definedName>
    <definedName name="hyouka_HYOUKA_NO_SERIAL1">[1]DATA!$F$481</definedName>
    <definedName name="hyouka_HYOUKA_NO_SERIAL2">[1]DATA!$F$483</definedName>
    <definedName name="hyouka_hyoukainjyun01_USER_ID">[1]DATA!$F$832</definedName>
    <definedName name="hyouka_hyoukainjyun02_USER_ID">[1]DATA!$F$833</definedName>
    <definedName name="hyouka_hyoukainjyun03_USER_ID">[1]DATA!$F$834</definedName>
    <definedName name="hyouka_hyoukainjyun04_USER_ID">[1]DATA!$F$835</definedName>
    <definedName name="hyouka_hyoukainjyun05_USER_ID">[1]DATA!$F$836</definedName>
    <definedName name="hyouka_hyoukainjyun06_USER_ID">[1]DATA!$F$837</definedName>
    <definedName name="hyouka_hyoukainjyun07_USER_ID">[1]DATA!$F$838</definedName>
    <definedName name="hyouka_hyoukainjyun08_USER_ID">[1]DATA!$F$839</definedName>
    <definedName name="hyouka_hyoukainjyun09_USER_ID">[1]DATA!$F$840</definedName>
    <definedName name="hyouka_hyoukainjyun10_USER_ID">[1]DATA!$F$841</definedName>
    <definedName name="hyouka_hyoukainjyun11_USER_ID">[1]DATA!$F$842</definedName>
    <definedName name="hyouka_hyoukainjyun12_USER_ID">[1]DATA!$F$843</definedName>
    <definedName name="hyouka_hyoukainjyun13_USER_ID">[1]DATA!$F$844</definedName>
    <definedName name="hyouka_hyoukainjyun14_USER_ID">[1]DATA!$F$845</definedName>
    <definedName name="hyouka_hyoukainjyun15_USER_ID">[1]DATA!$F$846</definedName>
    <definedName name="hyouka_hyoukainjyun16_USER_ID">[1]DATA!$F$847</definedName>
    <definedName name="hyouka_hyoukainjyun17_USER_ID">[1]DATA!$F$848</definedName>
    <definedName name="hyouka_hyoukainjyun18_USER_ID">[1]DATA!$F$849</definedName>
    <definedName name="hyouka_hyoukainjyun19_USER_ID">[1]DATA!$F$850</definedName>
    <definedName name="hyouka_hyoukainjyun20_USER_ID">[1]DATA!$F$851</definedName>
    <definedName name="hyouka_HYOUKASYO_SEND_DATE">[1]DATA!$F$535</definedName>
    <definedName name="hyouka_HYOUKASYO_SEND_TO">[1]DATA!$F$538</definedName>
    <definedName name="hyouka_IMPOSS_DATE">[1]DATA!$F$524</definedName>
    <definedName name="hyouka_IMPOSS_KISAI_JIKOU">[1]DATA!$F$526</definedName>
    <definedName name="hyouka_ISSUE_BIKO">[1]DATA!$F$499</definedName>
    <definedName name="hyouka_ISSUE_DATE">[1]DATA!$F$471</definedName>
    <definedName name="hyouka_ISSUE_KAKUNIN_HOUHOU">[1]DATA!$F$495</definedName>
    <definedName name="hyouka_ISSUE_KENSA_ZUMI_NO">[1]DATA!$F$500</definedName>
    <definedName name="hyouka_ISSUE_KOKUJINO">[1]DATA!$F$497</definedName>
    <definedName name="hyouka_ISSUE_KOKUJINO_HANTEI_DATE">[1]DATA!$F$496</definedName>
    <definedName name="hyouka_ISSUE_OFFICE_ID__ACCOUNT_NO">[1]DATA!$F$93</definedName>
    <definedName name="hyouka_ISSUE_OFFICE_ID__ACCOUNT_TYPE">[1]DATA!$F$92</definedName>
    <definedName name="hyouka_ISSUE_OFFICE_ID__ADDRESS">[1]DATA!$F$83</definedName>
    <definedName name="hyouka_ISSUE_OFFICE_ID__BANK_BRANCH_NAME">[1]DATA!$F$91</definedName>
    <definedName name="hyouka_ISSUE_OFFICE_ID__BANK_NAME">[1]DATA!$F$90</definedName>
    <definedName name="hyouka_ISSUE_OFFICE_ID__COMPANY_NAME">[1]DATA!$F$80</definedName>
    <definedName name="hyouka_ISSUE_OFFICE_ID__FAX">[1]DATA!$F$87</definedName>
    <definedName name="hyouka_ISSUE_OFFICE_ID__OFFICE_NAME">[1]DATA!$F$81</definedName>
    <definedName name="hyouka_ISSUE_OFFICE_ID__TEL">[1]DATA!$F$86</definedName>
    <definedName name="hyouka_JYUKYO___address">[1]DATA!$F$342</definedName>
    <definedName name="hyouka_KAISU_TIJYOU">[1]DATA!$F$379</definedName>
    <definedName name="hyouka_KAISU_TIKA">[1]DATA!$F$380</definedName>
    <definedName name="hyouka_KANKEI_BUNJYOU">[1]DATA!$F$399</definedName>
    <definedName name="hyouka_KANKEI_KYUYO">[1]DATA!$F$398</definedName>
    <definedName name="hyouka_KANKEI_MOTIIE">[1]DATA!$F$396</definedName>
    <definedName name="hyouka_KANKEI_SONOTA">[1]DATA!$F$402</definedName>
    <definedName name="hyouka_KANKEI_SONOTA_TEXT">[1]DATA!$F$403</definedName>
    <definedName name="hyouka_KANKEI_SYOYUUSYA">[1]DATA!$F$400</definedName>
    <definedName name="hyouka_KANKEI_SYOYUUSYA_IZAI">[1]DATA!$F$401</definedName>
    <definedName name="hyouka_KANKEI_TINTAI">[1]DATA!$F$397</definedName>
    <definedName name="hyouka_kanri01___address">[1]DATA!$F$1908</definedName>
    <definedName name="hyouka_kanri01_JIMU_NAME">[1]DATA!$F$1906</definedName>
    <definedName name="hyouka_kanri01_JIMU_NO">[1]DATA!$F$1905</definedName>
    <definedName name="hyouka_kanri01_JIMU_SIKAKU">[1]DATA!$F$1903</definedName>
    <definedName name="hyouka_kanri01_JIMU_TOUROKU_KIKAN">[1]DATA!$F$1904</definedName>
    <definedName name="hyouka_kanri01_KENSETUSI_NO">[1]DATA!$F$1899</definedName>
    <definedName name="hyouka_kanri01_NAME">[1]DATA!$F$1901</definedName>
    <definedName name="hyouka_kanri01_NAME_KANA">[1]DATA!$F$1900</definedName>
    <definedName name="hyouka_kanri01_SIKAKU">[1]DATA!$F$1897</definedName>
    <definedName name="hyouka_kanri01_TEL">[1]DATA!$F$1909</definedName>
    <definedName name="hyouka_kanri01_TOUROKU_KIKAN">[1]DATA!$F$1898</definedName>
    <definedName name="hyouka_kanri01_ZIP">[1]DATA!$F$1907</definedName>
    <definedName name="hyouka_kanri02___address">[1]DATA!$F$1928</definedName>
    <definedName name="hyouka_kanri02_JIMU_NAME">[1]DATA!$F$1926</definedName>
    <definedName name="hyouka_kanri02_JIMU_NO">[1]DATA!$F$1925</definedName>
    <definedName name="hyouka_kanri02_JIMU_SIKAKU">[1]DATA!$F$1923</definedName>
    <definedName name="hyouka_kanri02_JIMU_TOUROKU_KIKAN">[1]DATA!$F$1924</definedName>
    <definedName name="hyouka_kanri02_KENSETUSI_NO">[1]DATA!$F$1919</definedName>
    <definedName name="hyouka_kanri02_NAME">[1]DATA!$F$1921</definedName>
    <definedName name="hyouka_kanri02_NAME_KANA">[1]DATA!$F$1920</definedName>
    <definedName name="hyouka_kanri02_SIKAKU">[1]DATA!$F$1917</definedName>
    <definedName name="hyouka_kanri02_TEL">[1]DATA!$F$1929</definedName>
    <definedName name="hyouka_kanri02_TOUROKU_KIKAN">[1]DATA!$F$1918</definedName>
    <definedName name="hyouka_kanri02_ZIP">[1]DATA!$F$1927</definedName>
    <definedName name="hyouka_kanri03___address">[1]DATA!$F$1948</definedName>
    <definedName name="hyouka_kanri03_JIMU_NAME">[1]DATA!$F$1946</definedName>
    <definedName name="hyouka_kanri03_JIMU_NO">[1]DATA!$F$1945</definedName>
    <definedName name="hyouka_kanri03_JIMU_SIKAKU">[1]DATA!$F$1943</definedName>
    <definedName name="hyouka_kanri03_JIMU_TOUROKU_KIKAN">[1]DATA!$F$1944</definedName>
    <definedName name="hyouka_kanri03_KENSETUSI_NO">[1]DATA!$F$1939</definedName>
    <definedName name="hyouka_kanri03_NAME">[1]DATA!$F$1941</definedName>
    <definedName name="hyouka_kanri03_NAME_KANA">[1]DATA!$F$1940</definedName>
    <definedName name="hyouka_kanri03_SIKAKU">[1]DATA!$F$1937</definedName>
    <definedName name="hyouka_kanri03_TEL">[1]DATA!$F$1949</definedName>
    <definedName name="hyouka_kanri03_TOUROKU_KIKAN">[1]DATA!$F$1938</definedName>
    <definedName name="hyouka_kanri03_ZIP">[1]DATA!$F$1947</definedName>
    <definedName name="hyouka_kanri04___address">[1]DATA!$F$1968</definedName>
    <definedName name="hyouka_kanri04_JIMU_NAME">[1]DATA!$F$1966</definedName>
    <definedName name="hyouka_kanri04_JIMU_NO">[1]DATA!$F$1965</definedName>
    <definedName name="hyouka_kanri04_JIMU_SIKAKU">[1]DATA!$F$1963</definedName>
    <definedName name="hyouka_kanri04_JIMU_TOUROKU_KIKAN">[1]DATA!$F$1964</definedName>
    <definedName name="hyouka_kanri04_KENSETUSI_NO">[1]DATA!$F$1959</definedName>
    <definedName name="hyouka_kanri04_NAME">[1]DATA!$F$1961</definedName>
    <definedName name="hyouka_kanri04_NAME_KANA">[1]DATA!$F$1960</definedName>
    <definedName name="hyouka_kanri04_SIKAKU">[1]DATA!$F$1957</definedName>
    <definedName name="hyouka_kanri04_TEL">[1]DATA!$F$1969</definedName>
    <definedName name="hyouka_kanri04_TOUROKU_KIKAN">[1]DATA!$F$1958</definedName>
    <definedName name="hyouka_kanri04_ZIP">[1]DATA!$F$1967</definedName>
    <definedName name="hyouka_kanri05___address">[1]DATA!$F$1988</definedName>
    <definedName name="hyouka_kanri05_JIMU_NAME">[1]DATA!$F$1986</definedName>
    <definedName name="hyouka_kanri05_JIMU_NO">[1]DATA!$F$1985</definedName>
    <definedName name="hyouka_kanri05_JIMU_SIKAKU">[1]DATA!$F$1983</definedName>
    <definedName name="hyouka_kanri05_JIMU_TOUROKU_KIKAN">[1]DATA!$F$1984</definedName>
    <definedName name="hyouka_kanri05_KENSETUSI_NO">[1]DATA!$F$1979</definedName>
    <definedName name="hyouka_kanri05_NAME">[1]DATA!$F$1981</definedName>
    <definedName name="hyouka_kanri05_NAME_KANA">[1]DATA!$F$1980</definedName>
    <definedName name="hyouka_kanri05_SIKAKU">[1]DATA!$F$1977</definedName>
    <definedName name="hyouka_kanri05_TEL">[1]DATA!$F$1989</definedName>
    <definedName name="hyouka_kanri05_TOUROKU_KIKAN">[1]DATA!$F$1978</definedName>
    <definedName name="hyouka_kanri05_ZIP">[1]DATA!$F$1987</definedName>
    <definedName name="hyouka_kanri06___address">[1]DATA!$F$2008</definedName>
    <definedName name="hyouka_kanri06_JIMU_NAME">[1]DATA!$F$2006</definedName>
    <definedName name="hyouka_kanri06_JIMU_NO">[1]DATA!$F$2005</definedName>
    <definedName name="hyouka_kanri06_JIMU_SIKAKU">[1]DATA!$F$2003</definedName>
    <definedName name="hyouka_kanri06_JIMU_TOUROKU_KIKAN">[1]DATA!$F$2004</definedName>
    <definedName name="hyouka_kanri06_KENSETUSI_NO">[1]DATA!$F$1999</definedName>
    <definedName name="hyouka_kanri06_NAME">[1]DATA!$F$2001</definedName>
    <definedName name="hyouka_kanri06_NAME_KANA">[1]DATA!$F$2000</definedName>
    <definedName name="hyouka_kanri06_SIKAKU">[1]DATA!$F$1997</definedName>
    <definedName name="hyouka_kanri06_TEL">[1]DATA!$F$2009</definedName>
    <definedName name="hyouka_kanri06_TOUROKU_KIKAN">[1]DATA!$F$1998</definedName>
    <definedName name="hyouka_kanri06_ZIP">[1]DATA!$F$2007</definedName>
    <definedName name="hyouka_kanri07___address">[1]DATA!$F$2028</definedName>
    <definedName name="hyouka_kanri07_JIMU_NAME">[1]DATA!$F$2026</definedName>
    <definedName name="hyouka_kanri07_JIMU_NO">[1]DATA!$F$2025</definedName>
    <definedName name="hyouka_kanri07_JIMU_SIKAKU">[1]DATA!$F$2023</definedName>
    <definedName name="hyouka_kanri07_JIMU_TOUROKU_KIKAN">[1]DATA!$F$2024</definedName>
    <definedName name="hyouka_kanri07_KENSETUSI_NO">[1]DATA!$F$2019</definedName>
    <definedName name="hyouka_kanri07_NAME">[1]DATA!$F$2021</definedName>
    <definedName name="hyouka_kanri07_NAME_KANA">[1]DATA!$F$2020</definedName>
    <definedName name="hyouka_kanri07_SIKAKU">[1]DATA!$F$2017</definedName>
    <definedName name="hyouka_kanri07_TEL">[1]DATA!$F$2029</definedName>
    <definedName name="hyouka_kanri07_TOUROKU_KIKAN">[1]DATA!$F$2018</definedName>
    <definedName name="hyouka_kanri07_ZIP">[1]DATA!$F$2027</definedName>
    <definedName name="hyouka_kanri08___address">[1]DATA!$F$2048</definedName>
    <definedName name="hyouka_kanri08_JIMU_NAME">[1]DATA!$F$2046</definedName>
    <definedName name="hyouka_kanri08_JIMU_NO">[1]DATA!$F$2045</definedName>
    <definedName name="hyouka_kanri08_JIMU_SIKAKU">[1]DATA!$F$2043</definedName>
    <definedName name="hyouka_kanri08_JIMU_TOUROKU_KIKAN">[1]DATA!$F$2044</definedName>
    <definedName name="hyouka_kanri08_KENSETUSI_NO">[1]DATA!$F$2039</definedName>
    <definedName name="hyouka_kanri08_NAME">[1]DATA!$F$2041</definedName>
    <definedName name="hyouka_kanri08_NAME_KANA">[1]DATA!$F$2040</definedName>
    <definedName name="hyouka_kanri08_SIKAKU">[1]DATA!$F$2037</definedName>
    <definedName name="hyouka_kanri08_TEL">[1]DATA!$F$2049</definedName>
    <definedName name="hyouka_kanri08_TOUROKU_KIKAN">[1]DATA!$F$2038</definedName>
    <definedName name="hyouka_kanri08_ZIP">[1]DATA!$F$2047</definedName>
    <definedName name="hyouka_kanri09___address">[1]DATA!$F$2068</definedName>
    <definedName name="hyouka_kanri09_JIMU_NAME">[1]DATA!$F$2066</definedName>
    <definedName name="hyouka_kanri09_JIMU_NO">[1]DATA!$F$2065</definedName>
    <definedName name="hyouka_kanri09_JIMU_SIKAKU">[1]DATA!$F$2063</definedName>
    <definedName name="hyouka_kanri09_JIMU_TOUROKU_KIKAN">[1]DATA!$F$2064</definedName>
    <definedName name="hyouka_kanri09_KENSETUSI_NO">[1]DATA!$F$2059</definedName>
    <definedName name="hyouka_kanri09_NAME">[1]DATA!$F$2061</definedName>
    <definedName name="hyouka_kanri09_NAME_KANA">[1]DATA!$F$2060</definedName>
    <definedName name="hyouka_kanri09_SIKAKU">[1]DATA!$F$2057</definedName>
    <definedName name="hyouka_kanri09_TEL">[1]DATA!$F$2069</definedName>
    <definedName name="hyouka_kanri09_TOUROKU_KIKAN">[1]DATA!$F$2058</definedName>
    <definedName name="hyouka_kanri09_ZIP">[1]DATA!$F$2067</definedName>
    <definedName name="hyouka_kensa01_KENSA_GOUKAKU_DATE">[1]DATA!$F$885</definedName>
    <definedName name="hyouka_kensa01_KENSA_KOUTEI">[1]DATA!$F$436</definedName>
    <definedName name="hyouka_kensa01_KENSA_MEMO">[1]DATA!$F$889</definedName>
    <definedName name="hyouka_kensa01_KENSA01_DATE">[1]DATA!$F$876</definedName>
    <definedName name="hyouka_kensa01_KENSA01_USER_ID">[1]DATA!$F$862</definedName>
    <definedName name="hyouka_kensa01_KOUJI_SYUURYOU_YOTEI_DATE">[1]DATA!$F$435</definedName>
    <definedName name="hyouka_kensa02_KENSA_GOUKAKU_DATE">[1]DATA!$F$916</definedName>
    <definedName name="hyouka_kensa02_KENSA_KOUTEI">[1]DATA!$F$438</definedName>
    <definedName name="hyouka_kensa02_KENSA_MEMO">[1]DATA!$F$920</definedName>
    <definedName name="hyouka_kensa02_KENSA01_DATE">[1]DATA!$F$907</definedName>
    <definedName name="hyouka_kensa02_KENSA01_USER_ID">[1]DATA!$F$893</definedName>
    <definedName name="hyouka_kensa02_KOUJI_SYUURYOU_YOTEI_DATE">[1]DATA!$F$437</definedName>
    <definedName name="hyouka_kensa03_KENSA_GOUKAKU_DATE">[1]DATA!$F$947</definedName>
    <definedName name="hyouka_kensa03_KENSA_KOUTEI">[1]DATA!$F$440</definedName>
    <definedName name="hyouka_kensa03_KENSA_MEMO">[1]DATA!$F$951</definedName>
    <definedName name="hyouka_kensa03_KENSA01_DATE">[1]DATA!$F$938</definedName>
    <definedName name="hyouka_kensa03_KENSA01_USER_ID">[1]DATA!$F$924</definedName>
    <definedName name="hyouka_kensa03_KOUJI_SYUURYOU_YOTEI_DATE">[1]DATA!$F$439</definedName>
    <definedName name="hyouka_kensa04_KENSA_GOUKAKU_DATE">[1]DATA!$F$978</definedName>
    <definedName name="hyouka_kensa04_KENSA_KOUTEI">[1]DATA!$F$442</definedName>
    <definedName name="hyouka_kensa04_KENSA_MEMO">[1]DATA!$F$982</definedName>
    <definedName name="hyouka_kensa04_KENSA01_DATE">[1]DATA!$F$969</definedName>
    <definedName name="hyouka_kensa04_KENSA01_USER_ID">[1]DATA!$F$955</definedName>
    <definedName name="hyouka_kensa04_KOUJI_SYUURYOU_YOTEI_DATE">[1]DATA!$F$441</definedName>
    <definedName name="hyouka_kensa05_KENSA_GOUKAKU_DATE">[1]DATA!$F$1009</definedName>
    <definedName name="hyouka_kensa05_KENSA_KOUTEI">[1]DATA!$F$444</definedName>
    <definedName name="hyouka_kensa05_KENSA_MEMO">[1]DATA!$F$1013</definedName>
    <definedName name="hyouka_kensa05_KENSA01_DATE">[1]DATA!$F$1000</definedName>
    <definedName name="hyouka_kensa05_KENSA01_USER_ID">[1]DATA!$F$986</definedName>
    <definedName name="hyouka_kensa05_KOUJI_SYUURYOU_YOTEI_DATE">[1]DATA!$F$443</definedName>
    <definedName name="hyouka_kensa06_KENSA_GOUKAKU_DATE">[1]DATA!$F$1040</definedName>
    <definedName name="hyouka_kensa06_KENSA_KOUTEI">[1]DATA!$F$446</definedName>
    <definedName name="hyouka_kensa06_KENSA_MEMO">[1]DATA!$F$1044</definedName>
    <definedName name="hyouka_kensa06_KENSA01_DATE">[1]DATA!$F$1031</definedName>
    <definedName name="hyouka_kensa06_KENSA01_USER_ID">[1]DATA!$F$1017</definedName>
    <definedName name="hyouka_kensa06_KOUJI_SYUURYOU_YOTEI_DATE">[1]DATA!$F$445</definedName>
    <definedName name="hyouka_kensa07_KENSA_GOUKAKU_DATE">[1]DATA!$F$1071</definedName>
    <definedName name="hyouka_kensa07_KENSA_KOUTEI">[1]DATA!$F$448</definedName>
    <definedName name="hyouka_kensa07_KENSA_MEMO">[1]DATA!$F$1075</definedName>
    <definedName name="hyouka_kensa07_KENSA01_DATE">[1]DATA!$F$1062</definedName>
    <definedName name="hyouka_kensa07_KENSA01_USER_ID">[1]DATA!$F$1048</definedName>
    <definedName name="hyouka_kensa07_KOUJI_SYUURYOU_YOTEI_DATE">[1]DATA!$F$447</definedName>
    <definedName name="hyouka_kensa08_KENSA_GOUKAKU_DATE">[1]DATA!$F$1102</definedName>
    <definedName name="hyouka_kensa08_KENSA_KOUTEI">[1]DATA!$F$450</definedName>
    <definedName name="hyouka_kensa08_KENSA_MEMO">[1]DATA!$F$1106</definedName>
    <definedName name="hyouka_kensa08_KENSA01_DATE">[1]DATA!$F$1093</definedName>
    <definedName name="hyouka_kensa08_KENSA01_USER_ID">[1]DATA!$F$1079</definedName>
    <definedName name="hyouka_kensa08_KOUJI_SYUURYOU_YOTEI_DATE">[1]DATA!$F$449</definedName>
    <definedName name="hyouka_kensa09_KENSA_GOUKAKU_DATE">[1]DATA!$F$1133</definedName>
    <definedName name="hyouka_kensa09_KENSA_HASSOU_SAKI">[1]DATA!$F$1135</definedName>
    <definedName name="hyouka_kensa09_KENSA_KOUTEI">[1]DATA!$F$452</definedName>
    <definedName name="hyouka_kensa09_KENSA_MEMO">[1]DATA!$F$1137</definedName>
    <definedName name="hyouka_kensa09_KENSA01_DATE">[1]DATA!$F$1124</definedName>
    <definedName name="hyouka_kensa09_KENSA01_USER_ID">[1]DATA!$F$1110</definedName>
    <definedName name="hyouka_kensa09_KOUJI_SYUURYOU_YOTEI_DATE">[1]DATA!$F$451</definedName>
    <definedName name="hyouka_kensa10_KENSA_GOUKAKU_DATE">[1]DATA!$F$1164</definedName>
    <definedName name="hyouka_kensa10_KENSA_KOUTEI">[1]DATA!$F$454</definedName>
    <definedName name="hyouka_kensa10_KENSA_MEMO">[1]DATA!$F$1168</definedName>
    <definedName name="hyouka_kensa10_KENSA01_DATE">[1]DATA!$F$1155</definedName>
    <definedName name="hyouka_kensa10_KENSA01_USER_ID">[1]DATA!$F$1141</definedName>
    <definedName name="hyouka_kensa10_KOUJI_SYUURYOU_YOTEI_DATE">[1]DATA!$F$453</definedName>
    <definedName name="hyouka_kensa11_KENSA_GOUKAKU_DATE">[1]DATA!$F$1195</definedName>
    <definedName name="hyouka_kensa11_KENSA_KOUTEI">[1]DATA!$F$456</definedName>
    <definedName name="hyouka_kensa11_KENSA_MEMO">[1]DATA!$F$1199</definedName>
    <definedName name="hyouka_kensa11_KENSA01_DATE">[1]DATA!$F$1186</definedName>
    <definedName name="hyouka_kensa11_KENSA01_USER_ID">[1]DATA!$F$1172</definedName>
    <definedName name="hyouka_kensa11_KOUJI_SYUURYOU_YOTEI_DATE">[1]DATA!$F$455</definedName>
    <definedName name="hyouka_kensa12_KENSA_GOUKAKU_DATE">[1]DATA!$F$1226</definedName>
    <definedName name="hyouka_kensa12_KENSA_KOUTEI">[1]DATA!$F$458</definedName>
    <definedName name="hyouka_kensa12_KENSA_MEMO">[1]DATA!$F$1230</definedName>
    <definedName name="hyouka_kensa12_KENSA01_DATE">[1]DATA!$F$1217</definedName>
    <definedName name="hyouka_kensa12_KENSA01_USER_ID">[1]DATA!$F$1203</definedName>
    <definedName name="hyouka_kensa12_KOUJI_SYUURYOU_YOTEI_DATE">[1]DATA!$F$457</definedName>
    <definedName name="hyouka_kensa13_KENSA_GOUKAKU_DATE">[1]DATA!$F$1257</definedName>
    <definedName name="hyouka_kensa13_KENSA_KOUTEI">[1]DATA!$F$460</definedName>
    <definedName name="hyouka_kensa13_KENSA_MEMO">[1]DATA!$F$1261</definedName>
    <definedName name="hyouka_kensa13_KENSA01_DATE">[1]DATA!$F$1248</definedName>
    <definedName name="hyouka_kensa13_KENSA01_USER_ID">[1]DATA!$F$1234</definedName>
    <definedName name="hyouka_kensa13_KOUJI_SYUURYOU_YOTEI_DATE">[1]DATA!$F$459</definedName>
    <definedName name="hyouka_kensa14_KENSA_GOUKAKU_DATE">[1]DATA!$F$1288</definedName>
    <definedName name="hyouka_kensa14_KENSA_KOUTEI">[1]DATA!$F$462</definedName>
    <definedName name="hyouka_kensa14_KENSA_MEMO">[1]DATA!$F$1292</definedName>
    <definedName name="hyouka_kensa14_KENSA01_DATE">[1]DATA!$F$1279</definedName>
    <definedName name="hyouka_kensa14_KENSA01_USER_ID">[1]DATA!$F$1265</definedName>
    <definedName name="hyouka_kensa14_KOUJI_SYUURYOU_YOTEI_DATE">[1]DATA!$F$461</definedName>
    <definedName name="hyouka_KENSARENRAKU_SEND_OFFICE_ID">[1]DATA!$F$225</definedName>
    <definedName name="hyouka_KENSARENRAKU_SEND_OFFICE_ID__ADDRESS">[1]DATA!$F$227</definedName>
    <definedName name="hyouka_KENSARENRAKU_SEND_OFFICE_ID__ADDRESS2">[1]DATA!$F$228</definedName>
    <definedName name="hyouka_KENSARENRAKU_SEND_OFFICE_ID__FAX">[1]DATA!$F$230</definedName>
    <definedName name="hyouka_KENSARENRAKU_SEND_OFFICE_ID__TEL">[1]DATA!$F$229</definedName>
    <definedName name="hyouka_KENSARENRAKU_SEND_OFFICE_ID__TEXT_02">[1]DATA!$F$231</definedName>
    <definedName name="hyouka_KENSARENRAKU_SEND_OFFICE_ID__ZIP">[1]DATA!$F$226</definedName>
    <definedName name="hyouka_KENSARENRAKU_SEND_TEL">[1]DATA!$F$223</definedName>
    <definedName name="hyouka_KENSARENRAKU_SEND_TO">[1]DATA!$F$222</definedName>
    <definedName name="hyouka_KENTIKU_MENSEKI">[1]DATA!$F$371</definedName>
    <definedName name="hyouka_KESSAI_OFFICE_ID__ACCOUNT_NO">[1]DATA!$F$61</definedName>
    <definedName name="hyouka_KESSAI_OFFICE_ID__ACCOUNT_TYPE">[1]DATA!$F$60</definedName>
    <definedName name="hyouka_KESSAI_OFFICE_ID__ADDRESS">[1]DATA!$F$51</definedName>
    <definedName name="hyouka_KESSAI_OFFICE_ID__BANK_BRANCH_NAME">[1]DATA!$F$59</definedName>
    <definedName name="hyouka_KESSAI_OFFICE_ID__BANK_NAME">[1]DATA!$F$58</definedName>
    <definedName name="hyouka_KESSAI_OFFICE_ID__COMPANY_NAME">[1]DATA!$F$48</definedName>
    <definedName name="hyouka_KESSAI_OFFICE_ID__FAX">[1]DATA!$F$55</definedName>
    <definedName name="hyouka_KESSAI_OFFICE_ID__OFFICE_NAME">[1]DATA!$F$49</definedName>
    <definedName name="hyouka_KESSAI_OFFICE_ID__TEL">[1]DATA!$F$54</definedName>
    <definedName name="hyouka_KOUJI_BIKO">[1]DATA!$F$464</definedName>
    <definedName name="hyouka_KOUJI_KAKUNIN_ISSUE_DATE">[1]DATA!$F$432</definedName>
    <definedName name="hyouka_KOUJI_KAKUNIN_ISSUE_NAME">[1]DATA!$F$433</definedName>
    <definedName name="hyouka_KOUJI_KAKUNIN_NO">[1]DATA!$F$431</definedName>
    <definedName name="hyouka_KOUJI_KANRYOU_DATE">[1]DATA!$F$428</definedName>
    <definedName name="hyouka_KOUJI_TYAKUSYU_DATE">[1]DATA!$F$427</definedName>
    <definedName name="hyouka_KOUZOU1">[1]DATA!$F$385</definedName>
    <definedName name="hyouka_KOUZOU2">[1]DATA!$F$386</definedName>
    <definedName name="hyouka_KUIKI_HISETTEI">[1]DATA!$F$349</definedName>
    <definedName name="hyouka_KUIKI_JYUN_TOSHI">[1]DATA!$F$350</definedName>
    <definedName name="hyouka_KUIKI_KUIKIGAI">[1]DATA!$F$351</definedName>
    <definedName name="hyouka_KUIKI_SIGAIKA">[1]DATA!$F$347</definedName>
    <definedName name="hyouka_KUIKI_TOSI">[1]DATA!$F$346</definedName>
    <definedName name="hyouka_KUIKI_TYOSEI">[1]DATA!$F$348</definedName>
    <definedName name="hyouka_NOBE_MENSEKI">[1]DATA!$F$373</definedName>
    <definedName name="hyouka_owner01___address">[1]DATA!$F$1584</definedName>
    <definedName name="hyouka_owner01_NAME">[1]DATA!$F$1576</definedName>
    <definedName name="hyouka_owner01_NAME_KANA">[1]DATA!$F$1582</definedName>
    <definedName name="hyouka_owner01_TEL">[1]DATA!$F$1585</definedName>
    <definedName name="hyouka_owner01_ZIP">[1]DATA!$F$1583</definedName>
    <definedName name="hyouka_owner02___address">[1]DATA!$F$1597</definedName>
    <definedName name="hyouka_owner02_NAME">[1]DATA!$F$1591</definedName>
    <definedName name="hyouka_owner02_NAME_KANA">[1]DATA!$F$1595</definedName>
    <definedName name="hyouka_owner02_TEL">[1]DATA!$F$1598</definedName>
    <definedName name="hyouka_owner02_ZIP">[1]DATA!$F$1596</definedName>
    <definedName name="hyouka_owner03___address">[1]DATA!$F$1610</definedName>
    <definedName name="hyouka_owner03_NAME">[1]DATA!$F$1604</definedName>
    <definedName name="hyouka_owner03_NAME_KANA">[1]DATA!$F$1608</definedName>
    <definedName name="hyouka_owner03_TEL">[1]DATA!$F$1611</definedName>
    <definedName name="hyouka_owner03_ZIP">[1]DATA!$F$1609</definedName>
    <definedName name="hyouka_owner04___address">[1]DATA!$F$1623</definedName>
    <definedName name="hyouka_owner04_NAME">[1]DATA!$F$1617</definedName>
    <definedName name="hyouka_owner04_NAME_KANA">[1]DATA!$F$1621</definedName>
    <definedName name="hyouka_owner04_TEL">[1]DATA!$F$1624</definedName>
    <definedName name="hyouka_owner04_ZIP">[1]DATA!$F$1622</definedName>
    <definedName name="hyouka_owner05___address">[1]DATA!$F$1636</definedName>
    <definedName name="hyouka_owner05_NAME">[1]DATA!$F$1630</definedName>
    <definedName name="hyouka_owner05_NAME_KANA">[1]DATA!$F$1634</definedName>
    <definedName name="hyouka_owner05_TEL">[1]DATA!$F$1637</definedName>
    <definedName name="hyouka_owner05_ZIP">[1]DATA!$F$1635</definedName>
    <definedName name="hyouka_owner06___address">[1]DATA!$F$1649</definedName>
    <definedName name="hyouka_owner06_NAME">[1]DATA!$F$1643</definedName>
    <definedName name="hyouka_owner06_NAME_KANA">[1]DATA!$F$1647</definedName>
    <definedName name="hyouka_owner06_TEL">[1]DATA!$F$1650</definedName>
    <definedName name="hyouka_owner06_ZIP">[1]DATA!$F$1648</definedName>
    <definedName name="hyouka_owner07___address">[1]DATA!$F$1662</definedName>
    <definedName name="hyouka_owner07_NAME">[1]DATA!$F$1656</definedName>
    <definedName name="hyouka_owner07_NAME_KANA">[1]DATA!$F$1660</definedName>
    <definedName name="hyouka_owner07_TEL">[1]DATA!$F$1663</definedName>
    <definedName name="hyouka_owner07_ZIP">[1]DATA!$F$1661</definedName>
    <definedName name="hyouka_owner08___address">[1]DATA!$F$1675</definedName>
    <definedName name="hyouka_owner08_NAME">[1]DATA!$F$1669</definedName>
    <definedName name="hyouka_owner08_NAME_KANA">[1]DATA!$F$1673</definedName>
    <definedName name="hyouka_owner08_TEL">[1]DATA!$F$1676</definedName>
    <definedName name="hyouka_owner08_ZIP">[1]DATA!$F$1674</definedName>
    <definedName name="hyouka_owner09___address">[1]DATA!$F$1688</definedName>
    <definedName name="hyouka_owner09_NAME">[1]DATA!$F$1682</definedName>
    <definedName name="hyouka_owner09_NAME_KANA">[1]DATA!$F$1686</definedName>
    <definedName name="hyouka_owner09_TEL">[1]DATA!$F$1689</definedName>
    <definedName name="hyouka_owner09_ZIP">[1]DATA!$F$1687</definedName>
    <definedName name="hyouka_SAIKOUFU_DATE">[1]DATA!$F$531</definedName>
    <definedName name="hyouka_saikoufucharge1__BASE_DATE">[1]DATA!$F$240</definedName>
    <definedName name="hyouka_saikoufucharge1__DETAIL_BIKO">[1]DATA!$F$253</definedName>
    <definedName name="hyouka_saikoufucharge1__NOTE">[1]DATA!$F$252</definedName>
    <definedName name="hyouka_saikoufucharge1__RECEIPT_DATE">[1]DATA!$F$242</definedName>
    <definedName name="hyouka_saikoufucharge1__RECEIPT_PRICE">[1]DATA!$F$254</definedName>
    <definedName name="hyouka_saikoufucharge1__RECEIPT_TO">[1]DATA!$F$243</definedName>
    <definedName name="hyouka_SEKKEI_ACCEPT_DATE">[1]DATA!$F$269</definedName>
    <definedName name="hyouka_SEKKEI_ACCEPT_NO">[1]DATA!$F$270</definedName>
    <definedName name="hyouka_SEKKEI_HYOUKA_NO_BEGIN">[1]DATA!$F$273</definedName>
    <definedName name="hyouka_SEKKEI_HYOUKA_NO_END">[1]DATA!$F$275</definedName>
    <definedName name="hyouka_SEKKEI_ISSUE_DATE">[1]DATA!$F$271</definedName>
    <definedName name="hyouka_SEKKEI_ISSUE_NAME">[1]DATA!$F$276</definedName>
    <definedName name="hyouka_sekkei01___address">[1]DATA!$F$1717</definedName>
    <definedName name="hyouka_sekkei01_JIMU_NAME">[1]DATA!$F$1715</definedName>
    <definedName name="hyouka_sekkei01_JIMU_NO">[1]DATA!$F$1714</definedName>
    <definedName name="hyouka_sekkei01_JIMU_SIKAKU">[1]DATA!$F$1712</definedName>
    <definedName name="hyouka_sekkei01_JIMU_TOUROKU_KIKAN">[1]DATA!$F$1713</definedName>
    <definedName name="hyouka_sekkei01_KENSETUSI_NO">[1]DATA!$F$1708</definedName>
    <definedName name="hyouka_sekkei01_NAME">[1]DATA!$F$1710</definedName>
    <definedName name="hyouka_sekkei01_NAME_KANA">[1]DATA!$F$1709</definedName>
    <definedName name="hyouka_sekkei01_SIKAKU">[1]DATA!$F$1706</definedName>
    <definedName name="hyouka_sekkei01_TEL">[1]DATA!$F$1718</definedName>
    <definedName name="hyouka_sekkei01_TOUROKU_KIKAN">[1]DATA!$F$1707</definedName>
    <definedName name="hyouka_sekkei01_ZIP">[1]DATA!$F$1716</definedName>
    <definedName name="hyouka_sekkei02___address">[1]DATA!$F$1737</definedName>
    <definedName name="hyouka_sekkei02_JIMU_NAME">[1]DATA!$F$1735</definedName>
    <definedName name="hyouka_sekkei02_JIMU_NO">[1]DATA!$F$1734</definedName>
    <definedName name="hyouka_sekkei02_JIMU_SIKAKU">[1]DATA!$F$1732</definedName>
    <definedName name="hyouka_sekkei02_JIMU_TOUROKU_KIKAN">[1]DATA!$F$1733</definedName>
    <definedName name="hyouka_sekkei02_KENSETUSI_NO">[1]DATA!$F$1728</definedName>
    <definedName name="hyouka_sekkei02_NAME">[1]DATA!$F$1730</definedName>
    <definedName name="hyouka_sekkei02_NAME_KANA">[1]DATA!$F$1729</definedName>
    <definedName name="hyouka_sekkei02_SIKAKU">[1]DATA!$F$1726</definedName>
    <definedName name="hyouka_sekkei02_TEL">[1]DATA!$F$1738</definedName>
    <definedName name="hyouka_sekkei02_TOUROKU_KIKAN">[1]DATA!$F$1727</definedName>
    <definedName name="hyouka_sekkei02_ZIP">[1]DATA!$F$1736</definedName>
    <definedName name="hyouka_sekkei03___address">[1]DATA!$F$1757</definedName>
    <definedName name="hyouka_sekkei03_JIMU_NAME">[1]DATA!$F$1755</definedName>
    <definedName name="hyouka_sekkei03_JIMU_NO">[1]DATA!$F$1754</definedName>
    <definedName name="hyouka_sekkei03_JIMU_SIKAKU">[1]DATA!$F$1752</definedName>
    <definedName name="hyouka_sekkei03_JIMU_TOUROKU_KIKAN">[1]DATA!$F$1753</definedName>
    <definedName name="hyouka_sekkei03_KENSETUSI_NO">[1]DATA!$F$1748</definedName>
    <definedName name="hyouka_sekkei03_NAME">[1]DATA!$F$1750</definedName>
    <definedName name="hyouka_sekkei03_NAME_KANA">[1]DATA!$F$1749</definedName>
    <definedName name="hyouka_sekkei03_SIKAKU">[1]DATA!$F$1746</definedName>
    <definedName name="hyouka_sekkei03_TEL">[1]DATA!$F$1758</definedName>
    <definedName name="hyouka_sekkei03_TOUROKU_KIKAN">[1]DATA!$F$1747</definedName>
    <definedName name="hyouka_sekkei03_ZIP">[1]DATA!$F$1756</definedName>
    <definedName name="hyouka_sekkei04___address">[1]DATA!$F$1777</definedName>
    <definedName name="hyouka_sekkei04_JIMU_NAME">[1]DATA!$F$1775</definedName>
    <definedName name="hyouka_sekkei04_JIMU_NO">[1]DATA!$F$1774</definedName>
    <definedName name="hyouka_sekkei04_JIMU_SIKAKU">[1]DATA!$F$1772</definedName>
    <definedName name="hyouka_sekkei04_JIMU_TOUROKU_KIKAN">[1]DATA!$F$1773</definedName>
    <definedName name="hyouka_sekkei04_KENSETUSI_NO">[1]DATA!$F$1768</definedName>
    <definedName name="hyouka_sekkei04_NAME">[1]DATA!$F$1770</definedName>
    <definedName name="hyouka_sekkei04_NAME_KANA">[1]DATA!$F$1769</definedName>
    <definedName name="hyouka_sekkei04_SIKAKU">[1]DATA!$F$1766</definedName>
    <definedName name="hyouka_sekkei04_TEL">[1]DATA!$F$1778</definedName>
    <definedName name="hyouka_sekkei04_TOUROKU_KIKAN">[1]DATA!$F$1767</definedName>
    <definedName name="hyouka_sekkei04_ZIP">[1]DATA!$F$1776</definedName>
    <definedName name="hyouka_sekkei05___address">[1]DATA!$F$1797</definedName>
    <definedName name="hyouka_sekkei05_JIMU_NAME">[1]DATA!$F$1795</definedName>
    <definedName name="hyouka_sekkei05_JIMU_NO">[1]DATA!$F$1794</definedName>
    <definedName name="hyouka_sekkei05_JIMU_SIKAKU">[1]DATA!$F$1792</definedName>
    <definedName name="hyouka_sekkei05_JIMU_TOUROKU_KIKAN">[1]DATA!$F$1793</definedName>
    <definedName name="hyouka_sekkei05_KENSETUSI_NO">[1]DATA!$F$1788</definedName>
    <definedName name="hyouka_sekkei05_NAME">[1]DATA!$F$1790</definedName>
    <definedName name="hyouka_sekkei05_NAME_KANA">[1]DATA!$F$1789</definedName>
    <definedName name="hyouka_sekkei05_SIKAKU">[1]DATA!$F$1786</definedName>
    <definedName name="hyouka_sekkei05_TEL">[1]DATA!$F$1798</definedName>
    <definedName name="hyouka_sekkei05_TOUROKU_KIKAN">[1]DATA!$F$1787</definedName>
    <definedName name="hyouka_sekkei05_ZIP">[1]DATA!$F$1796</definedName>
    <definedName name="hyouka_sekkei06___address">[1]DATA!$F$1817</definedName>
    <definedName name="hyouka_sekkei06_JIMU_NAME">[1]DATA!$F$1815</definedName>
    <definedName name="hyouka_sekkei06_JIMU_NO">[1]DATA!$F$1814</definedName>
    <definedName name="hyouka_sekkei06_JIMU_SIKAKU">[1]DATA!$F$1812</definedName>
    <definedName name="hyouka_sekkei06_JIMU_TOUROKU_KIKAN">[1]DATA!$F$1813</definedName>
    <definedName name="hyouka_sekkei06_KENSETUSI_NO">[1]DATA!$F$1808</definedName>
    <definedName name="hyouka_sekkei06_NAME">[1]DATA!$F$1810</definedName>
    <definedName name="hyouka_sekkei06_NAME_KANA">[1]DATA!$F$1809</definedName>
    <definedName name="hyouka_sekkei06_SIKAKU">[1]DATA!$F$1806</definedName>
    <definedName name="hyouka_sekkei06_TEL">[1]DATA!$F$1818</definedName>
    <definedName name="hyouka_sekkei06_TOUROKU_KIKAN">[1]DATA!$F$1807</definedName>
    <definedName name="hyouka_sekkei06_ZIP">[1]DATA!$F$1816</definedName>
    <definedName name="hyouka_sekkei07___address">[1]DATA!$F$1837</definedName>
    <definedName name="hyouka_sekkei07_JIMU_NAME">[1]DATA!$F$1835</definedName>
    <definedName name="hyouka_sekkei07_JIMU_NO">[1]DATA!$F$1834</definedName>
    <definedName name="hyouka_sekkei07_JIMU_SIKAKU">[1]DATA!$F$1832</definedName>
    <definedName name="hyouka_sekkei07_JIMU_TOUROKU_KIKAN">[1]DATA!$F$1833</definedName>
    <definedName name="hyouka_sekkei07_KENSETUSI_NO">[1]DATA!$F$1828</definedName>
    <definedName name="hyouka_sekkei07_NAME">[1]DATA!$F$1830</definedName>
    <definedName name="hyouka_sekkei07_NAME_KANA">[1]DATA!$F$1829</definedName>
    <definedName name="hyouka_sekkei07_SIKAKU">[1]DATA!$F$1826</definedName>
    <definedName name="hyouka_sekkei07_TEL">[1]DATA!$F$1838</definedName>
    <definedName name="hyouka_sekkei07_TOUROKU_KIKAN">[1]DATA!$F$1827</definedName>
    <definedName name="hyouka_sekkei07_ZIP">[1]DATA!$F$1836</definedName>
    <definedName name="hyouka_sekkei08___address">[1]DATA!$F$1857</definedName>
    <definedName name="hyouka_sekkei08_JIMU_NAME">[1]DATA!$F$1855</definedName>
    <definedName name="hyouka_sekkei08_JIMU_NO">[1]DATA!$F$1854</definedName>
    <definedName name="hyouka_sekkei08_JIMU_SIKAKU">[1]DATA!$F$1852</definedName>
    <definedName name="hyouka_sekkei08_JIMU_TOUROKU_KIKAN">[1]DATA!$F$1853</definedName>
    <definedName name="hyouka_sekkei08_KENSETUSI_NO">[1]DATA!$F$1848</definedName>
    <definedName name="hyouka_sekkei08_NAME">[1]DATA!$F$1850</definedName>
    <definedName name="hyouka_sekkei08_NAME_KANA">[1]DATA!$F$1849</definedName>
    <definedName name="hyouka_sekkei08_SIKAKU">[1]DATA!$F$1846</definedName>
    <definedName name="hyouka_sekkei08_TEL">[1]DATA!$F$1858</definedName>
    <definedName name="hyouka_sekkei08_TOUROKU_KIKAN">[1]DATA!$F$1847</definedName>
    <definedName name="hyouka_sekkei08_ZIP">[1]DATA!$F$1856</definedName>
    <definedName name="hyouka_sekkei09___address">[1]DATA!$F$1877</definedName>
    <definedName name="hyouka_sekkei09_JIMU_NAME">[1]DATA!$F$1875</definedName>
    <definedName name="hyouka_sekkei09_JIMU_NO">[1]DATA!$F$1874</definedName>
    <definedName name="hyouka_sekkei09_JIMU_SIKAKU">[1]DATA!$F$1872</definedName>
    <definedName name="hyouka_sekkei09_JIMU_TOUROKU_KIKAN">[1]DATA!$F$1873</definedName>
    <definedName name="hyouka_sekkei09_KENSETUSI_NO">[1]DATA!$F$1868</definedName>
    <definedName name="hyouka_sekkei09_NAME">[1]DATA!$F$1870</definedName>
    <definedName name="hyouka_sekkei09_NAME_KANA">[1]DATA!$F$1869</definedName>
    <definedName name="hyouka_sekkei09_SIKAKU">[1]DATA!$F$1866</definedName>
    <definedName name="hyouka_sekkei09_TEL">[1]DATA!$F$1878</definedName>
    <definedName name="hyouka_sekkei09_TOUROKU_KIKAN">[1]DATA!$F$1867</definedName>
    <definedName name="hyouka_sekkei09_ZIP">[1]DATA!$F$1876</definedName>
    <definedName name="hyouka_sekkeitanto___address">[1]DATA!$F$300</definedName>
    <definedName name="hyouka_sekkeitanto_NAME">[1]DATA!$F$298</definedName>
    <definedName name="hyouka_sekkeitanto_NAME_KANA">[1]DATA!$F$297</definedName>
    <definedName name="hyouka_sekkeitanto_TEL">[1]DATA!$F$301</definedName>
    <definedName name="hyouka_sekkeitanto_ZIP">[1]DATA!$F$299</definedName>
    <definedName name="hyouka_sekou01___address">[1]DATA!$F$2095</definedName>
    <definedName name="hyouka_sekou01_JIMU_NAME">[1]DATA!$F$2093</definedName>
    <definedName name="hyouka_sekou01_JIMU_NO">[1]DATA!$F$2092</definedName>
    <definedName name="hyouka_sekou01_JIMU_TOUROKU_KIKAN">[1]DATA!$F$2091</definedName>
    <definedName name="hyouka_sekou01_NAME">[1]DATA!$F$2089</definedName>
    <definedName name="hyouka_sekou01_NAME_KANA">[1]DATA!$F$2088</definedName>
    <definedName name="hyouka_sekou01_TEL">[1]DATA!$F$2096</definedName>
    <definedName name="hyouka_sekou01_ZIP">[1]DATA!$F$2094</definedName>
    <definedName name="hyouka_sekou02___address">[1]DATA!$F$2111</definedName>
    <definedName name="hyouka_sekou02_JIMU_NAME">[1]DATA!$F$2109</definedName>
    <definedName name="hyouka_sekou02_JIMU_NO">[1]DATA!$F$2108</definedName>
    <definedName name="hyouka_sekou02_JIMU_TOUROKU_KIKAN">[1]DATA!$F$2107</definedName>
    <definedName name="hyouka_sekou02_NAME">[1]DATA!$F$2105</definedName>
    <definedName name="hyouka_sekou02_NAME_KANA">[1]DATA!$F$2104</definedName>
    <definedName name="hyouka_sekou02_TEL">[1]DATA!$F$2112</definedName>
    <definedName name="hyouka_sekou02_ZIP">[1]DATA!$F$2110</definedName>
    <definedName name="hyouka_sekou03___address">[1]DATA!$F$2127</definedName>
    <definedName name="hyouka_sekou03_JIMU_NAME">[1]DATA!$F$2125</definedName>
    <definedName name="hyouka_sekou03_JIMU_NO">[1]DATA!$F$2124</definedName>
    <definedName name="hyouka_sekou03_JIMU_TOUROKU_KIKAN">[1]DATA!$F$2123</definedName>
    <definedName name="hyouka_sekou03_NAME">[1]DATA!$F$2121</definedName>
    <definedName name="hyouka_sekou03_NAME_KANA">[1]DATA!$F$2120</definedName>
    <definedName name="hyouka_sekou03_TEL">[1]DATA!$F$2128</definedName>
    <definedName name="hyouka_sekou03_ZIP">[1]DATA!$F$2126</definedName>
    <definedName name="hyouka_sekou04___address">[1]DATA!$F$2143</definedName>
    <definedName name="hyouka_sekou04_JIMU_NAME">[1]DATA!$F$2141</definedName>
    <definedName name="hyouka_sekou04_JIMU_NO">[1]DATA!$F$2140</definedName>
    <definedName name="hyouka_sekou04_JIMU_TOUROKU_KIKAN">[1]DATA!$F$2139</definedName>
    <definedName name="hyouka_sekou04_NAME">[1]DATA!$F$2137</definedName>
    <definedName name="hyouka_sekou04_NAME_KANA">[1]DATA!$F$2136</definedName>
    <definedName name="hyouka_sekou04_TEL">[1]DATA!$F$2144</definedName>
    <definedName name="hyouka_sekou04_ZIP">[1]DATA!$F$2142</definedName>
    <definedName name="hyouka_sekou05___address">[1]DATA!$F$2159</definedName>
    <definedName name="hyouka_sekou05_JIMU_NAME">[1]DATA!$F$2157</definedName>
    <definedName name="hyouka_sekou05_JIMU_NO">[1]DATA!$F$2156</definedName>
    <definedName name="hyouka_sekou05_JIMU_TOUROKU_KIKAN">[1]DATA!$F$2155</definedName>
    <definedName name="hyouka_sekou05_NAME">[1]DATA!$F$2153</definedName>
    <definedName name="hyouka_sekou05_NAME_KANA">[1]DATA!$F$2152</definedName>
    <definedName name="hyouka_sekou05_TEL">[1]DATA!$F$2160</definedName>
    <definedName name="hyouka_sekou05_ZIP">[1]DATA!$F$2158</definedName>
    <definedName name="hyouka_sekou06___address">[1]DATA!$F$2175</definedName>
    <definedName name="hyouka_sekou06_JIMU_NAME">[1]DATA!$F$2173</definedName>
    <definedName name="hyouka_sekou06_JIMU_NO">[1]DATA!$F$2172</definedName>
    <definedName name="hyouka_sekou06_JIMU_TOUROKU_KIKAN">[1]DATA!$F$2171</definedName>
    <definedName name="hyouka_sekou06_NAME">[1]DATA!$F$2169</definedName>
    <definedName name="hyouka_sekou06_NAME_KANA">[1]DATA!$F$2168</definedName>
    <definedName name="hyouka_sekou06_TEL">[1]DATA!$F$2176</definedName>
    <definedName name="hyouka_sekou06_ZIP">[1]DATA!$F$2174</definedName>
    <definedName name="hyouka_sekou07___address">[1]DATA!$F$2191</definedName>
    <definedName name="hyouka_sekou07_JIMU_NAME">[1]DATA!$F$2189</definedName>
    <definedName name="hyouka_sekou07_JIMU_NO">[1]DATA!$F$2188</definedName>
    <definedName name="hyouka_sekou07_JIMU_TOUROKU_KIKAN">[1]DATA!$F$2187</definedName>
    <definedName name="hyouka_sekou07_NAME">[1]DATA!$F$2185</definedName>
    <definedName name="hyouka_sekou07_NAME_KANA">[1]DATA!$F$2184</definedName>
    <definedName name="hyouka_sekou07_TEL">[1]DATA!$F$2192</definedName>
    <definedName name="hyouka_sekou07_ZIP">[1]DATA!$F$2190</definedName>
    <definedName name="hyouka_sekou08___address">[1]DATA!$F$2207</definedName>
    <definedName name="hyouka_sekou08_JIMU_NAME">[1]DATA!$F$2205</definedName>
    <definedName name="hyouka_sekou08_JIMU_NO">[1]DATA!$F$2204</definedName>
    <definedName name="hyouka_sekou08_JIMU_TOUROKU_KIKAN">[1]DATA!$F$2203</definedName>
    <definedName name="hyouka_sekou08_NAME">[1]DATA!$F$2201</definedName>
    <definedName name="hyouka_sekou08_NAME_KANA">[1]DATA!$F$2200</definedName>
    <definedName name="hyouka_sekou08_TEL">[1]DATA!$F$2208</definedName>
    <definedName name="hyouka_sekou08_ZIP">[1]DATA!$F$2206</definedName>
    <definedName name="hyouka_sekou09___address">[1]DATA!$F$2223</definedName>
    <definedName name="hyouka_sekou09_JIMU_NAME">[1]DATA!$F$2221</definedName>
    <definedName name="hyouka_sekou09_JIMU_NO">[1]DATA!$F$2220</definedName>
    <definedName name="hyouka_sekou09_JIMU_TOUROKU_KIKAN">[1]DATA!$F$2219</definedName>
    <definedName name="hyouka_sekou09_NAME">[1]DATA!$F$2217</definedName>
    <definedName name="hyouka_sekou09_NAME_KANA">[1]DATA!$F$2216</definedName>
    <definedName name="hyouka_sekou09_TEL">[1]DATA!$F$2224</definedName>
    <definedName name="hyouka_sekou09_ZIP">[1]DATA!$F$2222</definedName>
    <definedName name="hyouka_SHIKITI_MENSEKI">[1]DATA!$F$367</definedName>
    <definedName name="hyouka_shinsa01_SHINSA_USER_ID">[1]DATA!$F$778</definedName>
    <definedName name="hyouka_shinsa02_SHINSA_USER_ID">[1]DATA!$F$785</definedName>
    <definedName name="hyouka_shinsa03_SHINSA_USER_ID">[1]DATA!$F$792</definedName>
    <definedName name="hyouka_shinsa04_SHINSA_USER_ID">[1]DATA!$F$799</definedName>
    <definedName name="hyouka_shinsa05_SHINSA_USER_ID">[1]DATA!$F$806</definedName>
    <definedName name="hyouka_shinsa06_SHINSA_USER_ID">[1]DATA!$F$813</definedName>
    <definedName name="hyouka_shinsa07_SHINSA_USER_ID">[1]DATA!$F$820</definedName>
    <definedName name="hyouka_shinseisya01___address">[1]DATA!$F$1339</definedName>
    <definedName name="hyouka_shinseisya01_NAME">[1]DATA!$F$1331</definedName>
    <definedName name="hyouka_shinseisya01_NAME_KANA">[1]DATA!$F$1337</definedName>
    <definedName name="hyouka_shinseisya01_TEL">[1]DATA!$F$1340</definedName>
    <definedName name="hyouka_shinseisya01_ZIP">[1]DATA!$F$1338</definedName>
    <definedName name="hyouka_shinseisya02___address">[1]DATA!$F$1352</definedName>
    <definedName name="hyouka_shinseisya02_NAME">[1]DATA!$F$1346</definedName>
    <definedName name="hyouka_shinseisya02_NAME_KANA">[1]DATA!$F$1350</definedName>
    <definedName name="hyouka_shinseisya02_TEL">[1]DATA!$F$1353</definedName>
    <definedName name="hyouka_shinseisya02_ZIP">[1]DATA!$F$1351</definedName>
    <definedName name="hyouka_shinseisya03___address">[1]DATA!$F$1365</definedName>
    <definedName name="hyouka_shinseisya03_NAME">[1]DATA!$F$1359</definedName>
    <definedName name="hyouka_shinseisya03_NAME_KANA">[1]DATA!$F$1363</definedName>
    <definedName name="hyouka_shinseisya03_TEL">[1]DATA!$F$1366</definedName>
    <definedName name="hyouka_shinseisya03_ZIP">[1]DATA!$F$1364</definedName>
    <definedName name="hyouka_shinseisya04___address">[1]DATA!$F$1378</definedName>
    <definedName name="hyouka_shinseisya04_NAME">[1]DATA!$F$1372</definedName>
    <definedName name="hyouka_shinseisya04_NAME_KANA">[1]DATA!$F$1376</definedName>
    <definedName name="hyouka_shinseisya04_TEL">[1]DATA!$F$1379</definedName>
    <definedName name="hyouka_shinseisya04_ZIP">[1]DATA!$F$1377</definedName>
    <definedName name="hyouka_shinseisya05___address">[1]DATA!$F$1391</definedName>
    <definedName name="hyouka_shinseisya05_NAME">[1]DATA!$F$1385</definedName>
    <definedName name="hyouka_shinseisya05_NAME_KANA">[1]DATA!$F$1389</definedName>
    <definedName name="hyouka_shinseisya05_TEL">[1]DATA!$F$1392</definedName>
    <definedName name="hyouka_shinseisya05_ZIP">[1]DATA!$F$1390</definedName>
    <definedName name="hyouka_shinseisya06___address">[1]DATA!$F$1404</definedName>
    <definedName name="hyouka_shinseisya06_NAME">[1]DATA!$F$1398</definedName>
    <definedName name="hyouka_shinseisya06_NAME_KANA">[1]DATA!$F$1402</definedName>
    <definedName name="hyouka_shinseisya06_TEL">[1]DATA!$F$1405</definedName>
    <definedName name="hyouka_shinseisya06_ZIP">[1]DATA!$F$1403</definedName>
    <definedName name="hyouka_shinseisya07___address">[1]DATA!$F$1417</definedName>
    <definedName name="hyouka_shinseisya07_NAME">[1]DATA!$F$1411</definedName>
    <definedName name="hyouka_shinseisya07_NAME_KANA">[1]DATA!$F$1415</definedName>
    <definedName name="hyouka_shinseisya07_TEL">[1]DATA!$F$1418</definedName>
    <definedName name="hyouka_shinseisya07_ZIP">[1]DATA!$F$1416</definedName>
    <definedName name="hyouka_shinseisya08___address">[1]DATA!$F$1430</definedName>
    <definedName name="hyouka_shinseisya08_NAME">[1]DATA!$F$1424</definedName>
    <definedName name="hyouka_shinseisya08_NAME_KANA">[1]DATA!$F$1428</definedName>
    <definedName name="hyouka_shinseisya08_TEL">[1]DATA!$F$1431</definedName>
    <definedName name="hyouka_shinseisya08_ZIP">[1]DATA!$F$1429</definedName>
    <definedName name="hyouka_shinseisya09___address">[1]DATA!$F$1443</definedName>
    <definedName name="hyouka_shinseisya09_NAME">[1]DATA!$F$1437</definedName>
    <definedName name="hyouka_shinseisya09_NAME_KANA">[1]DATA!$F$1441</definedName>
    <definedName name="hyouka_shinseisya09_TEL">[1]DATA!$F$1444</definedName>
    <definedName name="hyouka_shinseisya09_ZIP">[1]DATA!$F$1442</definedName>
    <definedName name="hyouka_TAKASA_MAX">[1]DATA!$F$378</definedName>
    <definedName name="hyouka_TATEKATA">[1]DATA!$F$369</definedName>
    <definedName name="hyouka_TEISEI_SEND_TO">[1]DATA!$F$215</definedName>
    <definedName name="hyouka_TEISEI_SEND_TO_TANTO">[1]DATA!$F$216</definedName>
    <definedName name="hyouka_TEISEI_SEND_USER_ID">[1]DATA!$F$218</definedName>
    <definedName name="hyouka_TORISAGE_DATE">[1]DATA!$F$259</definedName>
    <definedName name="hyouka_towerunit_UNIT_NO">[1]DATA_等級!$B$11</definedName>
    <definedName name="hyouka_YOUTO">[1]DATA!$F$390</definedName>
    <definedName name="intFixupTable_new" hidden="1">#REF!</definedName>
    <definedName name="link_ISSUE_NO_list">[2]DATA!$H$154</definedName>
    <definedName name="otherjob_ACCEPT_BIKO">[2]DATA!$F$101</definedName>
    <definedName name="otherjob_ACCEPT_DATE">[2]DATA!$F$96</definedName>
    <definedName name="otherjob_ACCEPT_NO">[2]DATA!$F$97</definedName>
    <definedName name="otherjob_ACCEPT_OFFICE_ID__ACCOUNT_NAME">[2]DATA!$F$88</definedName>
    <definedName name="otherjob_ACCEPT_OFFICE_ID__ACCOUNT_NO">[2]DATA!$F$87</definedName>
    <definedName name="otherjob_ACCEPT_OFFICE_ID__ACCOUNT_TYPE">[2]DATA!$F$86</definedName>
    <definedName name="otherjob_ACCEPT_OFFICE_ID__ADDRESS">[2]DATA!$F$77</definedName>
    <definedName name="otherjob_ACCEPT_OFFICE_ID__ADDRESS2">[2]DATA!$F$78</definedName>
    <definedName name="otherjob_ACCEPT_OFFICE_ID__BANK_BRANCH_NAME">[2]DATA!$F$85</definedName>
    <definedName name="otherjob_ACCEPT_OFFICE_ID__BANK_NAME">[2]DATA!$F$84</definedName>
    <definedName name="otherjob_ACCEPT_OFFICE_ID__COMPANY_NAME">[2]DATA!$F$72</definedName>
    <definedName name="otherjob_ACCEPT_OFFICE_ID__FAX">[2]DATA!$F$81</definedName>
    <definedName name="otherjob_ACCEPT_OFFICE_ID__ID">[2]DATA!$F$73</definedName>
    <definedName name="otherjob_ACCEPT_OFFICE_ID__OFFICE_NAME">[2]DATA!$F$74</definedName>
    <definedName name="otherjob_ACCEPT_OFFICE_ID__POST_CODE">[2]DATA!$F$76</definedName>
    <definedName name="otherjob_ACCEPT_OFFICE_ID__TEL">[2]DATA!$F$80</definedName>
    <definedName name="otherjob_ACCEPT_OFFICE_ID__TEXT_05">[2]DATA!$F$89</definedName>
    <definedName name="otherjob_BUILD__address">[2]DATA!$F$172</definedName>
    <definedName name="otherjob_BUILD_NAME">[2]DATA!$F$171</definedName>
    <definedName name="otherjob_charge1___tax">[2]DATA_fee!$F$133</definedName>
    <definedName name="otherjob_charge1___taxrate">[2]DATA_fee!$F$134</definedName>
    <definedName name="otherjob_charge1__BASE_DATE">[2]DATA_fee!$F$120</definedName>
    <definedName name="otherjob_charge1__bill__date">[2]DATA_fee!$F$122</definedName>
    <definedName name="otherjob_charge1__bill__no">[2]DATA_fee!$F$118</definedName>
    <definedName name="otherjob_charge1__BILL_TYPE">[2]DATA_fee!$F$117</definedName>
    <definedName name="otherjob_charge1__cust__address">[2]DATA_fee!$F$125</definedName>
    <definedName name="otherjob_charge1__cust__caption">[2]DATA_fee!$F$126</definedName>
    <definedName name="otherjob_charge1__cust__tel">[2]DATA_fee!$F$129</definedName>
    <definedName name="otherjob_charge1__cust__zip">[2]DATA_fee!$F$124</definedName>
    <definedName name="otherjob_charge1__CUST_ID___dest_CORP_NAME">[2]DATA_fee!$F$127</definedName>
    <definedName name="otherjob_charge1__CUST_ID__TANTO_NAME">[2]DATA_fee!$F$128</definedName>
    <definedName name="otherjob_charge1__DENPYOU_NO">[2]DATA_fee!$F$141</definedName>
    <definedName name="otherjob_charge1__DENPYOU_PRICE">[2]DATA_fee!$F$140</definedName>
    <definedName name="otherjob_charge1__ENABLED">[2]DATA_fee!$F$119</definedName>
    <definedName name="otherjob_charge1__income01_INCOME_DATE">[2]DATA_fee!$F$143</definedName>
    <definedName name="otherjob_charge1__income01_INCOME_MONEY">[2]DATA_fee!$F$146</definedName>
    <definedName name="otherjob_charge1__income02_INCOME_DATE">[2]DATA_fee!$F$144</definedName>
    <definedName name="otherjob_charge1__income02_INCOME_MONEY">[2]DATA_fee!$F$147</definedName>
    <definedName name="otherjob_charge1__income03_INCOME_DATE">[2]DATA_fee!$F$145</definedName>
    <definedName name="otherjob_charge1__income03_INCOME_MONEY">[2]DATA_fee!$F$148</definedName>
    <definedName name="otherjob_charge1__NOTE">[2]DATA_fee!$F$142</definedName>
    <definedName name="otherjob_charge1__PERSON_FLAG">[2]DATA_fee!$F$137</definedName>
    <definedName name="otherjob_charge1__RECEIPT_DATE">[2]DATA_fee!$F$138</definedName>
    <definedName name="otherjob_charge1__RECEIPT_PRICE">[2]DATA_fee!$F$131</definedName>
    <definedName name="otherjob_charge1__RECEIPT_TO">[2]DATA_fee!$F$136</definedName>
    <definedName name="otherjob_charge2__BASE_DATE">[2]DATA_fee!$F$156</definedName>
    <definedName name="otherjob_charge2__bill__date">[2]DATA_fee!$F$158</definedName>
    <definedName name="otherjob_charge2__bill__no">[2]DATA_fee!$F$154</definedName>
    <definedName name="otherjob_charge2__BILL_TYPE">[2]DATA_fee!$F$153</definedName>
    <definedName name="otherjob_charge2__cust__address">[2]DATA_fee!$F$161</definedName>
    <definedName name="otherjob_charge2__cust__caption">[2]DATA_fee!$F$162</definedName>
    <definedName name="otherjob_charge2__cust__tel">[2]DATA_fee!$F$163</definedName>
    <definedName name="otherjob_charge2__cust__zip">[2]DATA_fee!$F$160</definedName>
    <definedName name="otherjob_charge2__DENPYOU_NO">[2]DATA_fee!$F$172</definedName>
    <definedName name="otherjob_charge2__DENPYOU_PRICE">[2]DATA_fee!$F$171</definedName>
    <definedName name="otherjob_charge2__ENABLED">[2]DATA_fee!$F$155</definedName>
    <definedName name="otherjob_charge2__NOTE">[2]DATA_fee!$F$173</definedName>
    <definedName name="otherjob_charge2__PERSON_FLAG">[2]DATA_fee!$F$168</definedName>
    <definedName name="otherjob_charge2__RECEIPT_DATE">[2]DATA_fee!$F$169</definedName>
    <definedName name="otherjob_charge2__RECEIPT_PRICE">[2]DATA_fee!$F$165</definedName>
    <definedName name="otherjob_charge2__RECEIPT_TO">[2]DATA_fee!$F$167</definedName>
    <definedName name="otherjob_charge3__BASE_DATE">[2]DATA_fee!$F$181</definedName>
    <definedName name="otherjob_charge3__bill__date">[2]DATA_fee!$F$183</definedName>
    <definedName name="otherjob_charge3__bill__no">[2]DATA_fee!$F$179</definedName>
    <definedName name="otherjob_charge3__BILL_TYPE">[2]DATA_fee!$F$178</definedName>
    <definedName name="otherjob_charge3__cust__address">[2]DATA_fee!$F$186</definedName>
    <definedName name="otherjob_charge3__cust__caption">[2]DATA_fee!$F$187</definedName>
    <definedName name="otherjob_charge3__cust__tel">[2]DATA_fee!$F$188</definedName>
    <definedName name="otherjob_charge3__cust__zip">[2]DATA_fee!$F$185</definedName>
    <definedName name="otherjob_charge3__DENPYOU_NO">[2]DATA_fee!$F$197</definedName>
    <definedName name="otherjob_charge3__DENPYOU_PRICE">[2]DATA_fee!$F$196</definedName>
    <definedName name="otherjob_charge3__ENABLED">[2]DATA_fee!$F$180</definedName>
    <definedName name="otherjob_charge3__NOTE">[2]DATA_fee!$F$198</definedName>
    <definedName name="otherjob_charge3__PERSON_FLAG">[2]DATA_fee!$F$193</definedName>
    <definedName name="otherjob_charge3__RECEIPT_DATE">[2]DATA_fee!$F$194</definedName>
    <definedName name="otherjob_charge3__RECEIPT_PRICE">[2]DATA_fee!$F$190</definedName>
    <definedName name="otherjob_charge3__RECEIPT_TO">[2]DATA_fee!$F$192</definedName>
    <definedName name="otherjob_dairi__address">[2]DATA!$F$228</definedName>
    <definedName name="otherjob_dairi_FAX">[2]DATA!$F$230</definedName>
    <definedName name="otherjob_dairi_JIMU_NAME">[2]DATA!$F$225</definedName>
    <definedName name="otherjob_dairi_NAME">[2]DATA!$F$226</definedName>
    <definedName name="otherjob_dairi_TEL">[2]DATA!$F$229</definedName>
    <definedName name="otherjob_dairi_ZIP">[2]DATA!$F$227</definedName>
    <definedName name="otherjob_ISSUE_BIKO">[2]DATA!$F$113</definedName>
    <definedName name="otherjob_ISSUE_DATE">[2]DATA!$F$106</definedName>
    <definedName name="otherjob_ISSUE_NO">[2]DATA!$F$107</definedName>
    <definedName name="otherjob_ISSUE_OFFICE_ID">[2]DATA!$F$105</definedName>
    <definedName name="otherjob_ISSUE_SERIAL">[2]DATA!$F$110</definedName>
    <definedName name="otherjob_ISYOU_USER_ID">[2]DATA!$F$99</definedName>
    <definedName name="otherjob_KAISU_TIJYOU">[2]DATA!$F$188</definedName>
    <definedName name="otherjob_KAISU_TIKA">[2]DATA!$F$189</definedName>
    <definedName name="otherjob_KAKUNIN_NO">[2]DATA!$F$94</definedName>
    <definedName name="otherjob_KESSAI_USER_ID">[2]DATA!$F$111</definedName>
    <definedName name="otherjob_KKS_KIND1">[2]DATA!$F$114</definedName>
    <definedName name="otherjob_KKS_KIND2">[2]DATA!$F$115</definedName>
    <definedName name="otherjob_KOUJI_DAI_MOYOUGAE">[2]DATA!$F$201</definedName>
    <definedName name="otherjob_KOUJI_DAI_SYUUZEN">[2]DATA!$F$200</definedName>
    <definedName name="otherjob_KOUJI_ITEN">[2]DATA!$F$198</definedName>
    <definedName name="otherjob_KOUJI_KAITIKU">[2]DATA!$F$197</definedName>
    <definedName name="otherjob_KOUJI_SINTIKU">[2]DATA!$F$195</definedName>
    <definedName name="otherjob_KOUJI_YOUTOHENKOU">[2]DATA!$F$199</definedName>
    <definedName name="otherjob_KOUJI_ZOUTIKU">[2]DATA!$F$196</definedName>
    <definedName name="otherjob_KOUZOU_USER_ID">[2]DATA!$F$100</definedName>
    <definedName name="otherjob_KOUZOU1">[2]DATA!$F$191</definedName>
    <definedName name="otherjob_KOUZOU2">[2]DATA!$F$192</definedName>
    <definedName name="otherjob_NOBEYUKA_MENSEKI">[2]DATA!$F$182</definedName>
    <definedName name="otherjob_owner01__address">[2]DATA!$F$218</definedName>
    <definedName name="otherjob_owner01_JIMU_NAME">[2]DATA!$F$213</definedName>
    <definedName name="otherjob_owner01_NAME">[2]DATA!$F$216</definedName>
    <definedName name="otherjob_owner01_NAME_KANA">[2]DATA!$F$214</definedName>
    <definedName name="otherjob_owner01_POST">[2]DATA!$F$215</definedName>
    <definedName name="otherjob_owner01_TEL">[2]DATA!$F$219</definedName>
    <definedName name="otherjob_owner01_ZIP">[2]DATA!$F$217</definedName>
    <definedName name="otherjob_SHIKITI_MENSEKI">[2]DATA!$F$181</definedName>
    <definedName name="otherjob_SUB_KIND">[2]DATA!$F$12</definedName>
    <definedName name="otherjob_SYOUMEISYO_HAKKOU_MAISUU">[2]DATA!$F$112</definedName>
    <definedName name="otherjob_TANTO_USER_ID">[2]DATA!$F$98</definedName>
    <definedName name="otherjob_TOWER_COUNT">[2]DATA!$F$183</definedName>
    <definedName name="otherjob_YOUTO">[2]DATA!$F$180</definedName>
    <definedName name="otherjob_YOUTO_CODE">[2]DATA!$F$179</definedName>
    <definedName name="otherjob_yoyaku1_ACCEPT_DATE">[2]DATA!$F$239</definedName>
    <definedName name="otherjob_yoyaku1_BEGIN_YOTEI_TIME">[2]DATA!$F$242</definedName>
    <definedName name="otherjob_yoyaku1_BIKO">[2]DATA!$F$270</definedName>
    <definedName name="otherjob_yoyaku1_DRIVER_USER_ID">[2]DATA!$F$245</definedName>
    <definedName name="otherjob_yoyaku1_FLAT35_FLAG">[2]DATA!$F$250</definedName>
    <definedName name="otherjob_yoyaku1_HYOUKA_FLAG">[2]DATA!$F$254</definedName>
    <definedName name="otherjob_yoyaku1_IKENSYO_FLAG">[2]DATA!$F$256</definedName>
    <definedName name="otherjob_yoyaku1_JYOUKASOU_FLAG">[2]DATA!$F$252</definedName>
    <definedName name="otherjob_yoyaku1_JYOUKASOU_KENSA_FLAG">[2]DATA!$F$253</definedName>
    <definedName name="otherjob_yoyaku1_KASI_FLAG">[2]DATA!$F$251</definedName>
    <definedName name="otherjob_yoyaku1_KENSA_DATE">[2]DATA!$F$240</definedName>
    <definedName name="otherjob_yoyaku1_KENSA_KIBO_TIME_KIND">[2]DATA!$F$249</definedName>
    <definedName name="otherjob_yoyaku1_KENSA_KIND">[2]DATA!$F$236</definedName>
    <definedName name="otherjob_yoyaku1_KENSA_MENSEKI">[2]DATA!$F$246</definedName>
    <definedName name="otherjob_yoyaku1_KENSA_USER_ID">[2]DATA!$F$243</definedName>
    <definedName name="otherjob_yoyaku1_KENSA2_USER_ID">[2]DATA!$F$244</definedName>
    <definedName name="otherjob_yoyaku1_renraku01_JIMU_NAME">[2]DATA!$F$259</definedName>
    <definedName name="otherjob_yoyaku1_renraku01_MOBILE_TEL">[2]DATA!$F$262</definedName>
    <definedName name="otherjob_yoyaku1_renraku01_NAME">[2]DATA!$F$260</definedName>
    <definedName name="otherjob_yoyaku1_renraku01_TEL">[2]DATA!$F$261</definedName>
    <definedName name="otherjob_yoyaku1_renraku02_JIMU_NAME">[2]DATA!$F$265</definedName>
    <definedName name="otherjob_yoyaku1_renraku02_MOBILE_TEL">[2]DATA!$F$268</definedName>
    <definedName name="otherjob_yoyaku1_renraku02_NAME">[2]DATA!$F$266</definedName>
    <definedName name="otherjob_yoyaku1_renraku02_TEL">[2]DATA!$F$267</definedName>
    <definedName name="otherjob_yoyaku1_SEINOU_SYOUMEI_FLAG">[2]DATA!$F$255</definedName>
    <definedName name="otherjob_yoyaku1_SHINSEISYO_ACCEPT_DATE">[2]DATA!$F$238</definedName>
    <definedName name="otherjob_yoyaku1_TOKUTEI_KOUTEI_NAME">[2]DATA!$F$247</definedName>
    <definedName name="otherjob_yoyaku1_TOKUTEI_KOUTEI_SYURYOU_DATE">[2]DATA!$F$241</definedName>
    <definedName name="pearkensetu_hyouka_ACCEPT_DATE">[1]DATA!$F$2258</definedName>
    <definedName name="pearkensetu_hyouka_ACCEPT_NO">[1]DATA!$F$2257</definedName>
    <definedName name="pearkensetu_hyouka_ALL_KOSUU">[1]DATA!$F$2264</definedName>
    <definedName name="pearkensetu_hyouka_charge1__RECEIPT_PRICE">[1]DATA!$F$2259</definedName>
    <definedName name="pearkensetu_hyouka_charge2__RECEIPT_PRICE">[1]DATA!$F$2260</definedName>
    <definedName name="pearkensetu_hyouka_charge3__RECEIPT_PRICE">[1]DATA!$F$2261</definedName>
    <definedName name="pearkensetu_hyouka_HYOUKA_KOSUU">[1]DATA!$F$2265</definedName>
    <definedName name="pearkensetu_hyouka_HYOUKA_NO_BEGIN">[1]DATA!$F$2266</definedName>
    <definedName name="pearkensetu_hyouka_HYOUKA_NO_SERIAL1">[1]DATA!$F$2268</definedName>
    <definedName name="pearkensetu_hyouka_HYOUKA_NO_SERIAL2">[1]DATA!$F$2269</definedName>
    <definedName name="pearkensetu_hyouka_hyoukainjyun01_USER_ID">[1]DATA!$F$2271</definedName>
    <definedName name="pearkensetu_hyouka_ISSUE_DATE">[1]DATA!$F$2270</definedName>
    <definedName name="pearkensetu_hyouka_kanri01___address">[1]DATA!$F$2276</definedName>
    <definedName name="pearkensetu_hyouka_kanri01_JIMU_NAME">[1]DATA!$F$2274</definedName>
    <definedName name="pearkensetu_hyouka_kanri01_NAME">[1]DATA!$F$2273</definedName>
    <definedName name="pearkensetu_hyouka_kanri01_TEL">[1]DATA!$F$2277</definedName>
    <definedName name="pearkensetu_hyouka_kanri01_ZIP">[1]DATA!$F$2275</definedName>
    <definedName name="pearkensetu_hyouka_kensa01_KENSA01_DATE">[1]DATA!$F$2285</definedName>
    <definedName name="pearkensetu_hyouka_kensa01_KENSA01_USER_ID">[1]DATA!$F$2286</definedName>
    <definedName name="pearkensetu_hyouka_kensa02_KENSA01_DATE">[1]DATA!$F$2287</definedName>
    <definedName name="pearkensetu_hyouka_kensa02_KENSA01_USER_ID">[1]DATA!$F$2288</definedName>
    <definedName name="pearkensetu_hyouka_kensa03_KENSA01_DATE">[1]DATA!$F$2289</definedName>
    <definedName name="pearkensetu_hyouka_kensa03_KENSA01_USER_ID">[1]DATA!$F$2290</definedName>
    <definedName name="pearkensetu_hyouka_kensa04_KENSA01_DATE">[1]DATA!$F$2291</definedName>
    <definedName name="pearkensetu_hyouka_kensa04_KENSA01_USER_ID">[1]DATA!$F$2292</definedName>
    <definedName name="pearkensetu_hyouka_kensa05_KENSA01_DATE">[1]DATA!$F$2293</definedName>
    <definedName name="pearkensetu_hyouka_kensa05_KENSA01_USER_ID">[1]DATA!$F$2294</definedName>
    <definedName name="pearkensetu_hyouka_kensa06_KENSA01_DATE">[1]DATA!$F$2295</definedName>
    <definedName name="pearkensetu_hyouka_kensa06_KENSA01_USER_ID">[1]DATA!$F$2296</definedName>
    <definedName name="pearkensetu_hyouka_kensa07_KENSA01_DATE">[1]DATA!$F$2297</definedName>
    <definedName name="pearkensetu_hyouka_kensa07_KENSA01_USER_ID">[1]DATA!$F$2298</definedName>
    <definedName name="pearkensetu_hyouka_kensa08_KENSA01_DATE">[1]DATA!$F$2299</definedName>
    <definedName name="pearkensetu_hyouka_kensa08_KENSA01_USER_ID">[1]DATA!$F$2300</definedName>
    <definedName name="pearkensetu_hyouka_sekou01___address">[1]DATA!$F$2282</definedName>
    <definedName name="pearkensetu_hyouka_sekou01_JIMU_NAME">[1]DATA!$F$2280</definedName>
    <definedName name="pearkensetu_hyouka_sekou01_NAME">[1]DATA!$F$2279</definedName>
    <definedName name="pearkensetu_hyouka_sekou01_TEL">[1]DATA!$F$2283</definedName>
    <definedName name="pearkensetu_hyouka_sekou01_ZIP">[1]DATA!$F$2281</definedName>
    <definedName name="pearkensetu_hyouka_SINCHOKU_HYOUKA_KIGEN_YOTEI_DATE">[1]DATA!$F$2263</definedName>
    <definedName name="pearsekkei_hyouka_ACCEPT_DATE">[1]DATA!$F$2236</definedName>
    <definedName name="pearsekkei_hyouka_ACCEPT_NO">[1]DATA!$F$2235</definedName>
    <definedName name="pearsekkei_hyouka_ALL_KOSUU">[1]DATA!$F$2242</definedName>
    <definedName name="pearsekkei_hyouka_charge1__RECEIPT_PRICE">[1]DATA!$F$2237</definedName>
    <definedName name="pearsekkei_hyouka_charge2__RECEIPT_PRICE">[1]DATA!$F$2238</definedName>
    <definedName name="pearsekkei_hyouka_charge3__RECEIPT_PRICE">[1]DATA!$F$2239</definedName>
    <definedName name="pearsekkei_hyouka_HYOUKA_KOSUU">[1]DATA!$F$2243</definedName>
    <definedName name="pearsekkei_hyouka_HYOUKA_NO_BEGIN">[1]DATA!$F$2244</definedName>
    <definedName name="pearsekkei_hyouka_HYOUKA_NO_SERIAL1">[1]DATA!$F$2246</definedName>
    <definedName name="pearsekkei_hyouka_HYOUKA_NO_SERIAL2">[1]DATA!$F$2247</definedName>
    <definedName name="pearsekkei_hyouka_hyoukainjyun01_USER_ID">[1]DATA!$F$2249</definedName>
    <definedName name="pearsekkei_hyouka_ISSUE_DATE">[1]DATA!$F$2248</definedName>
    <definedName name="pearsekkei_hyouka_SINCHOKU_HYOUKA_KIGEN_YOTEI_DATE">[1]DATA!$F$2241</definedName>
    <definedName name="_xlnm.Print_Area" localSheetId="0">'第21号　記載変更'!$B$2:$AC$57</definedName>
    <definedName name="select_send_invoice__base_point">[2]DATA_fee!$G$205</definedName>
    <definedName name="select_send_invoice__erea">[2]DATA_fee!$G$206:$G$213</definedName>
    <definedName name="select_send_invoice__link_cell">[2]DATA_fee!$G$204</definedName>
    <definedName name="shinsei_build_KENTIKU_MENSEKI_SHINSEI">[2]DATA!$F$185</definedName>
    <definedName name="shinsei_build_KENTIKU_MENSEKI_SHINSEI_IGAI">[2]DATA!$F$186</definedName>
    <definedName name="shinsei_build_KENTIKU_MENSEKI_SHINSEI_TOTAL">[2]DATA!$F$187</definedName>
    <definedName name="チェック欄" localSheetId="0">#REF!</definedName>
    <definedName name="チェック欄">#REF!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<sst xmlns="http://schemas.openxmlformats.org/spreadsheetml/2006/main" count="82" uniqueCount="67">
  <si>
    <t>住宅の名称</t>
    <rPh sb="0" eb="2">
      <t>ジュウタク</t>
    </rPh>
    <rPh sb="3" eb="5">
      <t>メイショウ</t>
    </rPh>
    <phoneticPr fontId="12"/>
  </si>
  <si>
    <t>株式会社ジェイ・イー・サポート</t>
    <rPh sb="0" eb="4">
      <t>カブ</t>
    </rPh>
    <phoneticPr fontId="12"/>
  </si>
  <si>
    <t>　代表取締役　佐東　政明　様</t>
    <rPh sb="1" eb="6">
      <t>ダイ</t>
    </rPh>
    <rPh sb="7" eb="9">
      <t>サトウ</t>
    </rPh>
    <rPh sb="10" eb="11">
      <t>マサ</t>
    </rPh>
    <rPh sb="11" eb="12">
      <t>アキ</t>
    </rPh>
    <rPh sb="13" eb="14">
      <t>サマ</t>
    </rPh>
    <phoneticPr fontId="12"/>
  </si>
  <si>
    <t>住所</t>
    <rPh sb="0" eb="2">
      <t>ジュウショ</t>
    </rPh>
    <phoneticPr fontId="12"/>
  </si>
  <si>
    <t>代理者</t>
    <rPh sb="0" eb="2">
      <t>ダイリ</t>
    </rPh>
    <rPh sb="2" eb="3">
      <t>シャ</t>
    </rPh>
    <phoneticPr fontId="12"/>
  </si>
  <si>
    <t>建築主</t>
    <rPh sb="0" eb="2">
      <t>ケンチク</t>
    </rPh>
    <rPh sb="2" eb="3">
      <t>ヌシ</t>
    </rPh>
    <phoneticPr fontId="12"/>
  </si>
  <si>
    <t>記載事項変更届</t>
    <rPh sb="0" eb="2">
      <t>キサイ</t>
    </rPh>
    <rPh sb="2" eb="4">
      <t>ジコウ</t>
    </rPh>
    <rPh sb="4" eb="6">
      <t>ヘンコウ</t>
    </rPh>
    <rPh sb="6" eb="7">
      <t>トドケ</t>
    </rPh>
    <phoneticPr fontId="12"/>
  </si>
  <si>
    <t>申請者</t>
    <phoneticPr fontId="12"/>
  </si>
  <si>
    <t>氏名又は名称</t>
    <rPh sb="0" eb="2">
      <t>シメイ</t>
    </rPh>
    <rPh sb="2" eb="3">
      <t>マタ</t>
    </rPh>
    <rPh sb="4" eb="6">
      <t>メイショウ</t>
    </rPh>
    <phoneticPr fontId="12"/>
  </si>
  <si>
    <t>代表者の氏名</t>
    <rPh sb="0" eb="2">
      <t>ダイヒョウ</t>
    </rPh>
    <rPh sb="2" eb="3">
      <t>シャ</t>
    </rPh>
    <rPh sb="4" eb="6">
      <t>シメイ</t>
    </rPh>
    <phoneticPr fontId="12"/>
  </si>
  <si>
    <t>電話</t>
    <rPh sb="0" eb="2">
      <t>デンワ</t>
    </rPh>
    <phoneticPr fontId="12"/>
  </si>
  <si>
    <t>下記のとおり、住宅性能評価申請書の記載事項を変更するので届け出ます。</t>
    <rPh sb="7" eb="9">
      <t>ジュウタク</t>
    </rPh>
    <rPh sb="9" eb="11">
      <t>セイノウ</t>
    </rPh>
    <rPh sb="11" eb="13">
      <t>ヒョウカ</t>
    </rPh>
    <rPh sb="13" eb="16">
      <t>シンセイショ</t>
    </rPh>
    <phoneticPr fontId="12"/>
  </si>
  <si>
    <t>記</t>
    <rPh sb="0" eb="1">
      <t>キ</t>
    </rPh>
    <phoneticPr fontId="12"/>
  </si>
  <si>
    <t>１．住宅の名称</t>
    <rPh sb="2" eb="4">
      <t>ジュウタク</t>
    </rPh>
    <rPh sb="5" eb="7">
      <t>メイショウ</t>
    </rPh>
    <phoneticPr fontId="12"/>
  </si>
  <si>
    <t>２．住宅の所在地</t>
    <rPh sb="2" eb="4">
      <t>ジュウタク</t>
    </rPh>
    <rPh sb="5" eb="8">
      <t>ショザイチ</t>
    </rPh>
    <phoneticPr fontId="12"/>
  </si>
  <si>
    <t>３．変更の区分</t>
    <rPh sb="2" eb="4">
      <t>ヘンコウ</t>
    </rPh>
    <rPh sb="5" eb="7">
      <t>クブン</t>
    </rPh>
    <phoneticPr fontId="12"/>
  </si>
  <si>
    <t>□</t>
  </si>
  <si>
    <t>申請者</t>
    <rPh sb="0" eb="3">
      <t>シンセイシャ</t>
    </rPh>
    <phoneticPr fontId="12"/>
  </si>
  <si>
    <t>設計者</t>
    <rPh sb="0" eb="3">
      <t>セッケイシャ</t>
    </rPh>
    <phoneticPr fontId="12"/>
  </si>
  <si>
    <t>□</t>
    <phoneticPr fontId="12"/>
  </si>
  <si>
    <t>工事監理者</t>
    <rPh sb="0" eb="2">
      <t>コウジ</t>
    </rPh>
    <rPh sb="2" eb="4">
      <t>カンリ</t>
    </rPh>
    <rPh sb="4" eb="5">
      <t>シャ</t>
    </rPh>
    <phoneticPr fontId="12"/>
  </si>
  <si>
    <t>工事施工者</t>
    <rPh sb="0" eb="2">
      <t>コウジ</t>
    </rPh>
    <rPh sb="2" eb="5">
      <t>セコウシャ</t>
    </rPh>
    <phoneticPr fontId="12"/>
  </si>
  <si>
    <t>住宅の所在地</t>
    <rPh sb="0" eb="2">
      <t>ジュウタク</t>
    </rPh>
    <rPh sb="3" eb="6">
      <t>ショザイチ</t>
    </rPh>
    <phoneticPr fontId="12"/>
  </si>
  <si>
    <t>■</t>
    <phoneticPr fontId="12"/>
  </si>
  <si>
    <t>敷地面積</t>
    <rPh sb="0" eb="2">
      <t>シキチ</t>
    </rPh>
    <rPh sb="2" eb="4">
      <t>メンセキ</t>
    </rPh>
    <phoneticPr fontId="12"/>
  </si>
  <si>
    <t>建築面積</t>
    <rPh sb="0" eb="2">
      <t>ケンチク</t>
    </rPh>
    <rPh sb="2" eb="4">
      <t>メンセキ</t>
    </rPh>
    <phoneticPr fontId="12"/>
  </si>
  <si>
    <t>延べ面積</t>
    <rPh sb="0" eb="1">
      <t>ノ</t>
    </rPh>
    <rPh sb="2" eb="4">
      <t>メンセキ</t>
    </rPh>
    <phoneticPr fontId="12"/>
  </si>
  <si>
    <t>評価対象住戸数</t>
    <rPh sb="0" eb="2">
      <t>ヒョウカ</t>
    </rPh>
    <rPh sb="2" eb="4">
      <t>タイショウ</t>
    </rPh>
    <rPh sb="4" eb="5">
      <t>ジュウ</t>
    </rPh>
    <rPh sb="5" eb="6">
      <t>ト</t>
    </rPh>
    <rPh sb="6" eb="7">
      <t>スウ</t>
    </rPh>
    <phoneticPr fontId="12"/>
  </si>
  <si>
    <t>住戸番号</t>
    <rPh sb="0" eb="1">
      <t>ジュウ</t>
    </rPh>
    <rPh sb="1" eb="2">
      <t>ト</t>
    </rPh>
    <rPh sb="2" eb="4">
      <t>バンゴウ</t>
    </rPh>
    <phoneticPr fontId="12"/>
  </si>
  <si>
    <t>高さ等</t>
    <rPh sb="0" eb="1">
      <t>タカ</t>
    </rPh>
    <rPh sb="2" eb="3">
      <t>トウ</t>
    </rPh>
    <phoneticPr fontId="12"/>
  </si>
  <si>
    <t>その他（　　　　　　　　　　　　）</t>
    <rPh sb="2" eb="3">
      <t>タ</t>
    </rPh>
    <phoneticPr fontId="12"/>
  </si>
  <si>
    <t>選択項目の取止め（</t>
    <rPh sb="0" eb="2">
      <t>センタク</t>
    </rPh>
    <rPh sb="2" eb="4">
      <t>コウモク</t>
    </rPh>
    <rPh sb="5" eb="7">
      <t>トリヤ</t>
    </rPh>
    <phoneticPr fontId="12"/>
  </si>
  <si>
    <t>）</t>
    <phoneticPr fontId="12"/>
  </si>
  <si>
    <t>1-2 耐震等級（構造躯体の倒壊等防止）</t>
    <phoneticPr fontId="12"/>
  </si>
  <si>
    <t>1-4 耐風等級（構造躯体の倒壊等防止及び損傷防止）</t>
    <phoneticPr fontId="12"/>
  </si>
  <si>
    <t>４．変更の理由</t>
    <rPh sb="2" eb="4">
      <t>ヘンコウ</t>
    </rPh>
    <rPh sb="5" eb="7">
      <t>リユウ</t>
    </rPh>
    <phoneticPr fontId="12"/>
  </si>
  <si>
    <t>1-5 耐積雪等級(構造躯体の倒壊等防止及び損傷防止）</t>
    <phoneticPr fontId="12"/>
  </si>
  <si>
    <t>2-1 感知警報装置設置等級（自住戸火災時）</t>
    <phoneticPr fontId="12"/>
  </si>
  <si>
    <t>2-2 感知警報装置設置等級（他住戸等火災時）</t>
    <phoneticPr fontId="12"/>
  </si>
  <si>
    <t>2-3 避難安全対策（他住戸等火災時・共用廊下）</t>
    <phoneticPr fontId="12"/>
  </si>
  <si>
    <t>2-4 脱出対策（火災時）</t>
    <phoneticPr fontId="12"/>
  </si>
  <si>
    <t>2-5 耐火等級（開口部）</t>
    <phoneticPr fontId="12"/>
  </si>
  <si>
    <t>５．備考欄</t>
    <rPh sb="2" eb="4">
      <t>ビコウ</t>
    </rPh>
    <rPh sb="4" eb="5">
      <t>ラン</t>
    </rPh>
    <phoneticPr fontId="12"/>
  </si>
  <si>
    <t>2-6 耐火等級（開口部以外）</t>
    <phoneticPr fontId="12"/>
  </si>
  <si>
    <t>2-7 耐火等級（界壁及び界床）</t>
    <phoneticPr fontId="12"/>
  </si>
  <si>
    <t>4-4 更新対策（住戸専用部）</t>
    <phoneticPr fontId="12"/>
  </si>
  <si>
    <t>6-1 ホルムアルデヒド対策（内装及び天井裏）</t>
    <phoneticPr fontId="12"/>
  </si>
  <si>
    <t>6-2 換気対策（居室の換気対策）</t>
    <phoneticPr fontId="12"/>
  </si>
  <si>
    <t>6-2 換気対策（局所換気対策）</t>
    <phoneticPr fontId="12"/>
  </si>
  <si>
    <t>6-3 室内空気中の科学物質の濃度等</t>
    <phoneticPr fontId="12"/>
  </si>
  <si>
    <t>7-1 単純開口率</t>
    <phoneticPr fontId="12"/>
  </si>
  <si>
    <t>注記</t>
    <rPh sb="0" eb="2">
      <t>チュウキ</t>
    </rPh>
    <phoneticPr fontId="12"/>
  </si>
  <si>
    <t>１　申請者は、変更前の申請者名としてください</t>
    <rPh sb="2" eb="5">
      <t>シンセイシャ</t>
    </rPh>
    <rPh sb="7" eb="9">
      <t>ヘンコウ</t>
    </rPh>
    <rPh sb="9" eb="10">
      <t>マエ</t>
    </rPh>
    <rPh sb="11" eb="14">
      <t>シンセイシャ</t>
    </rPh>
    <rPh sb="14" eb="15">
      <t>ナ</t>
    </rPh>
    <phoneticPr fontId="12"/>
  </si>
  <si>
    <t>7-2 方位別開口比</t>
    <phoneticPr fontId="12"/>
  </si>
  <si>
    <t>２　別紙として変更後の申請書（第二面、第三面）を添付してください</t>
    <rPh sb="2" eb="4">
      <t>ベッシ</t>
    </rPh>
    <rPh sb="7" eb="9">
      <t>ヘンコウ</t>
    </rPh>
    <rPh sb="9" eb="10">
      <t>ゴ</t>
    </rPh>
    <rPh sb="11" eb="14">
      <t>シンセイショ</t>
    </rPh>
    <rPh sb="15" eb="16">
      <t>ダイ</t>
    </rPh>
    <rPh sb="16" eb="17">
      <t>ニ</t>
    </rPh>
    <rPh sb="17" eb="18">
      <t>メン</t>
    </rPh>
    <rPh sb="19" eb="20">
      <t>ダイ</t>
    </rPh>
    <rPh sb="20" eb="22">
      <t>サンメン</t>
    </rPh>
    <rPh sb="24" eb="26">
      <t>テンプ</t>
    </rPh>
    <phoneticPr fontId="12"/>
  </si>
  <si>
    <t>8-1 重量床衝撃音対策</t>
    <phoneticPr fontId="12"/>
  </si>
  <si>
    <t>３　申請者・工事監理者・工事施工者を変更する場合は変更後の申請書（第二面）に押印してください</t>
    <rPh sb="2" eb="5">
      <t>シンセイシャ</t>
    </rPh>
    <rPh sb="6" eb="8">
      <t>コウジ</t>
    </rPh>
    <rPh sb="8" eb="10">
      <t>カンリ</t>
    </rPh>
    <rPh sb="10" eb="11">
      <t>シャ</t>
    </rPh>
    <rPh sb="12" eb="14">
      <t>コウジ</t>
    </rPh>
    <rPh sb="14" eb="17">
      <t>セコウシャ</t>
    </rPh>
    <rPh sb="18" eb="20">
      <t>ヘンコウ</t>
    </rPh>
    <rPh sb="22" eb="24">
      <t>バアイ</t>
    </rPh>
    <rPh sb="25" eb="27">
      <t>ヘンコウ</t>
    </rPh>
    <rPh sb="27" eb="28">
      <t>ゴ</t>
    </rPh>
    <rPh sb="29" eb="32">
      <t>シンセイショ</t>
    </rPh>
    <rPh sb="33" eb="36">
      <t>ダイニメン</t>
    </rPh>
    <rPh sb="38" eb="40">
      <t>オウイン</t>
    </rPh>
    <phoneticPr fontId="12"/>
  </si>
  <si>
    <t>8-2 計量床衝撃音対策</t>
    <phoneticPr fontId="12"/>
  </si>
  <si>
    <t>４　正副２部提出してください</t>
    <rPh sb="2" eb="4">
      <t>セイフク</t>
    </rPh>
    <rPh sb="5" eb="6">
      <t>ブ</t>
    </rPh>
    <rPh sb="6" eb="8">
      <t>テイシュツ</t>
    </rPh>
    <phoneticPr fontId="12"/>
  </si>
  <si>
    <t>8-3 透過損失等級（界壁）</t>
    <phoneticPr fontId="12"/>
  </si>
  <si>
    <t>8-4 透過損失等級（外壁開口部）</t>
    <phoneticPr fontId="12"/>
  </si>
  <si>
    <t>9-1 高齢者等配慮対策等級（専用部分）</t>
    <phoneticPr fontId="12"/>
  </si>
  <si>
    <t>9-2 高齢者等配慮対策等級（共用部分）</t>
    <phoneticPr fontId="12"/>
  </si>
  <si>
    <t>10-1　開口部の侵入防止対策</t>
    <phoneticPr fontId="12"/>
  </si>
  <si>
    <t>JE-住性評21号様式</t>
  </si>
  <si>
    <t>　様式名は、正式文書では出さないで使用する。</t>
    <rPh sb="1" eb="3">
      <t>ヨウシキ</t>
    </rPh>
    <rPh sb="3" eb="4">
      <t>メイ</t>
    </rPh>
    <rPh sb="6" eb="8">
      <t>セイシキ</t>
    </rPh>
    <rPh sb="8" eb="10">
      <t>ブンショ</t>
    </rPh>
    <rPh sb="12" eb="13">
      <t>ダ</t>
    </rPh>
    <rPh sb="17" eb="19">
      <t>シヨウ</t>
    </rPh>
    <phoneticPr fontId="6"/>
  </si>
  <si>
    <t>令和　　年　　月　　日</t>
    <rPh sb="0" eb="2">
      <t>レイワ</t>
    </rPh>
    <rPh sb="4" eb="5">
      <t>ネン</t>
    </rPh>
    <rPh sb="7" eb="8">
      <t>ツキ</t>
    </rPh>
    <rPh sb="10" eb="11">
      <t>ヒ</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</si>
</sst>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4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5"/>
      <name val="ＭＳ Ｐ明朝"/>
      <family val="1"/>
      <charset val="128"/>
    </font>
    <font>
      <sz val="10.5"/>
      <name val="ＭＳ 明朝"/>
      <family val="1"/>
      <charset val="128"/>
    </font>
    <font>
      <u/>
      <sz val="11"/>
      <color indexed="12"/>
      <name val="ＭＳ Ｐゴシック"/>
      <family val="3"/>
      <charset val="128"/>
    </font>
    <font>
      <sz val="9"/>
      <name val="ＭＳ Ｐゴシック"/>
      <family val="3"/>
      <charset val="128"/>
    </font>
    <font>
      <sz val="11"/>
      <name val="ＭＳ 明朝"/>
      <family val="1"/>
      <charset val="128"/>
    </font>
    <font>
      <sz val="6"/>
      <name val="游ゴシック"/>
      <family val="2"/>
      <charset val="128"/>
      <scheme val="minor"/>
    </font>
    <font>
      <sz val="8"/>
      <color theme="1"/>
      <name val="ＭＳ Ｐ明朝"/>
      <family val="1"/>
      <charset val="128"/>
    </font>
    <font>
      <sz val="9"/>
      <color theme="1"/>
      <name val="ＭＳ Ｐ明朝"/>
      <family val="1"/>
      <charset val="128"/>
    </font>
    <font>
      <sz val="10"/>
      <color theme="1"/>
      <name val="ＭＳ Ｐ明朝"/>
      <family val="1"/>
      <charset val="128"/>
    </font>
    <font>
      <sz val="10.5"/>
      <color theme="1"/>
      <name val="ＭＳ Ｐ明朝"/>
      <family val="1"/>
      <charset val="128"/>
    </font>
    <font>
      <sz val="12"/>
      <color theme="1"/>
      <name val="ＭＳ Ｐゴシック"/>
      <family val="3"/>
      <charset val="128"/>
    </font>
    <font>
      <b/>
      <sz val="9"/>
      <color rgb="FF7030A0"/>
      <name val="ＭＳ ゴシック"/>
      <family val="3"/>
      <charset val="128"/>
    </font>
    <font>
      <sz val="10"/>
      <color theme="1"/>
      <name val="ＭＳ Ｐゴシック"/>
      <family val="3"/>
      <charset val="128"/>
    </font>
    <font>
      <sz val="11"/>
      <color theme="1"/>
      <name val="ＭＳ 明朝"/>
      <family val="1"/>
      <charset val="128"/>
    </font>
    <font>
      <sz val="11"/>
      <color theme="1"/>
      <name val="游ゴシック"/>
      <family val="3"/>
      <charset val="128"/>
      <scheme val="minor"/>
    </font>
    <font>
      <sz val="12"/>
      <color theme="1"/>
      <name val="ＭＳ ゴシック"/>
      <family val="3"/>
      <charset val="128"/>
    </font>
    <font>
      <sz val="9"/>
      <color indexed="8"/>
      <name val="ＭＳ Ｐゴシック"/>
      <family val="3"/>
      <charset val="128"/>
    </font>
    <font>
      <sz val="9"/>
      <color indexed="10"/>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9"/>
      <color indexed="9"/>
      <name val="ＭＳ Ｐゴシック"/>
      <family val="3"/>
      <charset val="128"/>
    </font>
    <font>
      <b/>
      <sz val="9"/>
      <color indexed="9"/>
      <name val="ＭＳ Ｐゴシック"/>
      <family val="3"/>
      <charset val="128"/>
    </font>
    <font>
      <sz val="9"/>
      <color indexed="60"/>
      <name val="ＭＳ Ｐゴシック"/>
      <family val="3"/>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9"/>
      <color theme="1"/>
      <name val="ＭＳ Ｐゴシック"/>
      <family val="3"/>
      <charset val="128"/>
    </font>
    <font>
      <sz val="8"/>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71">
    <xf numFmtId="0" fontId="0" fillId="0" borderId="0"/>
    <xf numFmtId="0" fontId="4" fillId="0" borderId="0">
      <alignment vertical="center"/>
    </xf>
    <xf numFmtId="0" fontId="5" fillId="0" borderId="0"/>
    <xf numFmtId="0" fontId="3" fillId="0" borderId="0">
      <alignment vertical="center"/>
    </xf>
    <xf numFmtId="0" fontId="19" fillId="0" borderId="0">
      <alignment vertical="center"/>
    </xf>
    <xf numFmtId="0" fontId="21" fillId="0" borderId="0">
      <alignment vertical="center"/>
    </xf>
    <xf numFmtId="0" fontId="2"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25" fillId="0" borderId="0" applyNumberFormat="0" applyFill="0" applyBorder="0" applyAlignment="0" applyProtection="0">
      <alignment vertical="center"/>
    </xf>
    <xf numFmtId="0" fontId="30" fillId="20" borderId="1" applyNumberFormat="0" applyAlignment="0" applyProtection="0">
      <alignment vertical="center"/>
    </xf>
    <xf numFmtId="0" fontId="31" fillId="21" borderId="0" applyNumberFormat="0" applyBorder="0" applyAlignment="0" applyProtection="0">
      <alignment vertical="center"/>
    </xf>
    <xf numFmtId="9" fontId="5" fillId="0" borderId="0" applyFont="0" applyFill="0" applyBorder="0" applyAlignment="0" applyProtection="0"/>
    <xf numFmtId="0" fontId="9" fillId="0" borderId="0" applyNumberFormat="0" applyFill="0" applyBorder="0" applyAlignment="0" applyProtection="0">
      <alignment vertical="top"/>
      <protection locked="0"/>
    </xf>
    <xf numFmtId="0" fontId="23" fillId="22" borderId="2" applyNumberFormat="0" applyFont="0" applyAlignment="0" applyProtection="0">
      <alignment vertical="center"/>
    </xf>
    <xf numFmtId="0" fontId="32" fillId="0" borderId="3" applyNumberFormat="0" applyFill="0" applyAlignment="0" applyProtection="0">
      <alignment vertical="center"/>
    </xf>
    <xf numFmtId="0" fontId="33" fillId="3" borderId="0" applyNumberFormat="0" applyBorder="0" applyAlignment="0" applyProtection="0">
      <alignment vertical="center"/>
    </xf>
    <xf numFmtId="0" fontId="34" fillId="23" borderId="4" applyNumberFormat="0" applyAlignment="0" applyProtection="0">
      <alignment vertical="center"/>
    </xf>
    <xf numFmtId="0" fontId="24"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0" fontId="38" fillId="7" borderId="4" applyNumberFormat="0" applyAlignment="0" applyProtection="0">
      <alignment vertical="center"/>
    </xf>
    <xf numFmtId="0" fontId="21" fillId="0" borderId="0">
      <alignment vertical="center"/>
    </xf>
    <xf numFmtId="0" fontId="10" fillId="0" borderId="0">
      <alignment vertical="center"/>
    </xf>
    <xf numFmtId="0" fontId="11" fillId="0" borderId="0"/>
    <xf numFmtId="0" fontId="5" fillId="0" borderId="0"/>
    <xf numFmtId="0" fontId="40"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21" fillId="0" borderId="0">
      <alignment vertical="center"/>
    </xf>
    <xf numFmtId="0" fontId="39" fillId="4" borderId="0" applyNumberFormat="0" applyBorder="0" applyAlignment="0" applyProtection="0">
      <alignment vertical="center"/>
    </xf>
  </cellStyleXfs>
  <cellXfs count="22">
    <xf numFmtId="0" fontId="0" fillId="0" borderId="0" xfId="0"/>
    <xf numFmtId="0" fontId="8" fillId="0" borderId="0" xfId="0" applyFont="1"/>
    <xf numFmtId="0" fontId="20" fillId="0" borderId="0" xfId="4" applyFont="1">
      <alignment vertical="center"/>
    </xf>
    <xf numFmtId="0" fontId="16" fillId="0" borderId="0" xfId="6" applyFont="1">
      <alignment vertical="center"/>
    </xf>
    <xf numFmtId="0" fontId="14" fillId="0" borderId="0" xfId="6" applyFont="1">
      <alignment vertical="center"/>
    </xf>
    <xf numFmtId="0" fontId="17" fillId="0" borderId="0" xfId="6" applyFont="1">
      <alignment vertical="center"/>
    </xf>
    <xf numFmtId="0" fontId="18" fillId="0" borderId="0" xfId="6" applyFont="1">
      <alignment vertical="center"/>
    </xf>
    <xf numFmtId="0" fontId="15" fillId="0" borderId="0" xfId="6" applyFont="1">
      <alignment vertical="center"/>
    </xf>
    <xf numFmtId="0" fontId="14" fillId="0" borderId="0" xfId="6" applyFont="1" applyAlignment="1">
      <alignment vertical="center" wrapText="1"/>
    </xf>
    <xf numFmtId="0" fontId="14" fillId="0" borderId="0" xfId="6" applyFont="1" applyAlignment="1">
      <alignment horizontal="left" vertical="center" wrapText="1"/>
    </xf>
    <xf numFmtId="0" fontId="16" fillId="0" borderId="0" xfId="6" applyFont="1" applyAlignment="1">
      <alignment horizontal="center" vertical="center"/>
    </xf>
    <xf numFmtId="0" fontId="7" fillId="0" borderId="0" xfId="6" applyFont="1">
      <alignment vertical="center"/>
    </xf>
    <xf numFmtId="0" fontId="41" fillId="0" borderId="0" xfId="4" applyFont="1">
      <alignment vertical="center"/>
    </xf>
    <xf numFmtId="0" fontId="13" fillId="0" borderId="0" xfId="6" applyFont="1">
      <alignment vertical="center"/>
    </xf>
    <xf numFmtId="0" fontId="16" fillId="24" borderId="0" xfId="6" applyFont="1" applyFill="1" applyAlignment="1">
      <alignment horizontal="left" vertical="top" wrapText="1"/>
    </xf>
    <xf numFmtId="0" fontId="16" fillId="0" borderId="0" xfId="6" applyFont="1" applyAlignment="1">
      <alignment horizontal="center" vertical="center"/>
    </xf>
    <xf numFmtId="0" fontId="16" fillId="24" borderId="0" xfId="6" applyFont="1" applyFill="1" applyAlignment="1">
      <alignment horizontal="left" vertical="center" wrapText="1"/>
    </xf>
    <xf numFmtId="0" fontId="16" fillId="0" borderId="0" xfId="6" applyFont="1" applyAlignment="1">
      <alignment horizontal="left" vertical="center" shrinkToFit="1"/>
    </xf>
    <xf numFmtId="0" fontId="7" fillId="0" borderId="0" xfId="6" applyFont="1" applyAlignment="1">
      <alignment horizontal="center" vertical="center" shrinkToFit="1"/>
    </xf>
    <xf numFmtId="0" fontId="14" fillId="24" borderId="0" xfId="6" applyFont="1" applyFill="1" applyAlignment="1">
      <alignment horizontal="left" vertical="center" wrapText="1"/>
    </xf>
    <xf numFmtId="0" fontId="22" fillId="0" borderId="0" xfId="6" applyFont="1" applyAlignment="1">
      <alignment horizontal="center" vertical="center"/>
    </xf>
    <xf numFmtId="176" fontId="7" fillId="24" borderId="0" xfId="6" applyNumberFormat="1" applyFont="1" applyFill="1" applyAlignment="1">
      <alignment horizontal="center" vertical="center"/>
    </xf>
  </cellXfs>
  <cellStyles count="71">
    <cellStyle name="20% - アクセント 1 2" xfId="10" xr:uid="{28689FB7-C4FA-48A3-8520-9C30A05EF63B}"/>
    <cellStyle name="20% - アクセント 2 2" xfId="11" xr:uid="{2A374378-F3AE-4291-8506-7EF7D42417F2}"/>
    <cellStyle name="20% - アクセント 3 2" xfId="12" xr:uid="{D470A221-EB85-404C-9E44-8602772F726A}"/>
    <cellStyle name="20% - アクセント 4 2" xfId="13" xr:uid="{0DDEC4F6-EA48-4215-8EB8-8783C5A78C58}"/>
    <cellStyle name="20% - アクセント 5 2" xfId="14" xr:uid="{3B67432F-60F8-48E9-8D97-79A1AE101B69}"/>
    <cellStyle name="20% - アクセント 6 2" xfId="15" xr:uid="{0A391BC5-C716-4547-B19F-5B4CB06BAE55}"/>
    <cellStyle name="40% - アクセント 1 2" xfId="16" xr:uid="{886F7227-4ACB-4F6E-8F6C-07C81FBED636}"/>
    <cellStyle name="40% - アクセント 2 2" xfId="17" xr:uid="{7D1DE325-08B2-40B6-A9F2-CBDC78512864}"/>
    <cellStyle name="40% - アクセント 3 2" xfId="18" xr:uid="{DFEF0820-C584-43AE-A91D-6D1C55454E2B}"/>
    <cellStyle name="40% - アクセント 4 2" xfId="19" xr:uid="{808055B6-EB11-48F6-A401-45389515BD7C}"/>
    <cellStyle name="40% - アクセント 5 2" xfId="20" xr:uid="{73538A4D-BD08-401A-A0FD-7DB6765665CA}"/>
    <cellStyle name="40% - アクセント 6 2" xfId="21" xr:uid="{B4A4B758-45D6-41D7-9341-1DE953E0A606}"/>
    <cellStyle name="60% - アクセント 1 2" xfId="22" xr:uid="{C31C4A57-C61D-475B-82EA-74A05408EF4B}"/>
    <cellStyle name="60% - アクセント 2 2" xfId="23" xr:uid="{4D0B387D-02C5-4681-A8B8-9DF0826D9162}"/>
    <cellStyle name="60% - アクセント 3 2" xfId="24" xr:uid="{A4203A18-2E10-41AA-99D4-E4338C97D253}"/>
    <cellStyle name="60% - アクセント 4 2" xfId="25" xr:uid="{C192F31D-9A7E-4F67-9EC3-C45909AA08B4}"/>
    <cellStyle name="60% - アクセント 5 2" xfId="26" xr:uid="{41F9A183-5C43-4E14-B2A1-FC842D6D6971}"/>
    <cellStyle name="60% - アクセント 6 2" xfId="27" xr:uid="{06FA9E3B-158F-45CA-AA98-4348F7AD275D}"/>
    <cellStyle name="アクセント 1 2" xfId="28" xr:uid="{D2BB1B60-DB84-448E-873C-AEFCC877C04C}"/>
    <cellStyle name="アクセント 2 2" xfId="29" xr:uid="{5B588C9B-B84C-4925-A6F5-8AC014C60C2D}"/>
    <cellStyle name="アクセント 3 2" xfId="30" xr:uid="{8D8FB5F7-933F-463B-A425-154B286A262E}"/>
    <cellStyle name="アクセント 4 2" xfId="31" xr:uid="{907DE3AC-FF11-4818-A424-9BD09639F808}"/>
    <cellStyle name="アクセント 5 2" xfId="32" xr:uid="{3911A970-E87C-42B1-838F-ACBC9306068E}"/>
    <cellStyle name="アクセント 6 2" xfId="33" xr:uid="{6C1AF2A9-8B7C-4976-825E-4CCB63D32166}"/>
    <cellStyle name="タイトル 2" xfId="34" xr:uid="{F936C780-77DD-443A-AF1A-10FC010BD87D}"/>
    <cellStyle name="チェック セル 2" xfId="35" xr:uid="{6878DCC9-1941-4191-8C21-C1B52E512144}"/>
    <cellStyle name="どちらでもない 2" xfId="36" xr:uid="{B30E6AE9-489A-40C0-B162-FA54B2F7BE2F}"/>
    <cellStyle name="パーセント 2" xfId="37" xr:uid="{292820F0-8961-44F6-9C7E-6745A1076306}"/>
    <cellStyle name="ハイパーリンク 2" xfId="38" xr:uid="{ECBD0655-E788-421E-9C10-19CD6C9A6DFA}"/>
    <cellStyle name="メモ 2" xfId="39" xr:uid="{E9A66D2F-10CA-4E4B-BB80-E0E8BC5AF0E7}"/>
    <cellStyle name="リンク セル 2" xfId="40" xr:uid="{8804E43B-192C-4392-BFE5-2B6AFB801476}"/>
    <cellStyle name="悪い 2" xfId="41" xr:uid="{4B3DCC29-5128-406F-A395-9489618B7CE2}"/>
    <cellStyle name="計算 2" xfId="42" xr:uid="{6B416C0A-2E11-4456-8815-5ACA2139CC78}"/>
    <cellStyle name="警告文 2" xfId="43" xr:uid="{9A69037F-6210-4948-81DB-175F7579528C}"/>
    <cellStyle name="桁区切り 2" xfId="44" xr:uid="{0CA6F396-88AF-4AF2-8DC2-C87D0FB42DCE}"/>
    <cellStyle name="桁区切り 2 2" xfId="45" xr:uid="{E5658628-935B-4FE0-BBCD-1E423719E241}"/>
    <cellStyle name="桁区切り 3" xfId="46" xr:uid="{1C280E63-590C-4571-AFE5-788421205045}"/>
    <cellStyle name="見出し 1 2" xfId="47" xr:uid="{63CD7769-10D8-4DFE-93CD-6B740D9B71A9}"/>
    <cellStyle name="見出し 2 2" xfId="48" xr:uid="{79687143-A504-4F40-8166-D6B00CB8625D}"/>
    <cellStyle name="見出し 3 2" xfId="49" xr:uid="{C835A7F8-9962-4508-B5CF-209C4D5EE234}"/>
    <cellStyle name="見出し 4 2" xfId="50" xr:uid="{9DD58605-6792-4135-921A-387C47918512}"/>
    <cellStyle name="集計 2" xfId="51" xr:uid="{5423CEBF-2294-42BB-B1CA-A1A83B69C1D2}"/>
    <cellStyle name="出力 2" xfId="52" xr:uid="{586A2B8C-58FA-4315-9B4B-AF6190514E2A}"/>
    <cellStyle name="説明文 2" xfId="53" xr:uid="{CDFD3FE7-3C9F-43CA-988A-E1209981B516}"/>
    <cellStyle name="通貨 2" xfId="9" xr:uid="{A1924312-4B99-47DA-80DC-01DE3663CF0D}"/>
    <cellStyle name="通貨 2 2" xfId="55" xr:uid="{613C4D7C-1AE7-4AE8-BB37-CF93B8CA33A4}"/>
    <cellStyle name="通貨 2 3" xfId="56" xr:uid="{F5AF9185-8221-41D4-AC32-8DA42DCD16F0}"/>
    <cellStyle name="通貨 2 4" xfId="54" xr:uid="{8879299D-53B3-4CCC-B466-5323DA5B5CE4}"/>
    <cellStyle name="入力 2" xfId="57" xr:uid="{0F57D8DB-86F2-4AC9-8E98-5E0557A46473}"/>
    <cellStyle name="標準" xfId="0" builtinId="0"/>
    <cellStyle name="標準 10" xfId="58" xr:uid="{690FCE35-EE98-403C-9112-0231A5F203C3}"/>
    <cellStyle name="標準 2" xfId="1" xr:uid="{F2CD176B-20B2-4902-A681-ED9183217E87}"/>
    <cellStyle name="標準 2 2" xfId="2" xr:uid="{9D934412-CECA-42D4-A0A0-478409E39E70}"/>
    <cellStyle name="標準 2 2 2" xfId="61" xr:uid="{F24536EC-0221-4C8F-B740-AD189918E81E}"/>
    <cellStyle name="標準 2 2 2 2" xfId="5" xr:uid="{649B3F41-A6A1-4043-B611-BBE26BC90C87}"/>
    <cellStyle name="標準 2 2 3" xfId="60" xr:uid="{BD81AB20-FEB3-420D-B5D5-18DC7743B5AB}"/>
    <cellStyle name="標準 2 3" xfId="59" xr:uid="{B86B1EC4-3790-4C8D-B7B9-6CC87898BCA6}"/>
    <cellStyle name="標準 21" xfId="62" xr:uid="{5CDE50F8-57A7-41B3-BFF4-778E7A1F6853}"/>
    <cellStyle name="標準 3" xfId="3" xr:uid="{9AF055E1-EE99-45C6-A175-FEF5DBAD8E03}"/>
    <cellStyle name="標準 3 2" xfId="8" xr:uid="{AE693E98-63E7-46E9-86DD-8B44C6F89C33}"/>
    <cellStyle name="標準 3 2 2" xfId="64" xr:uid="{2ED52749-D0B7-4E44-A978-5CAF6A74E54F}"/>
    <cellStyle name="標準 3 3" xfId="63" xr:uid="{D0E95EF7-4599-420E-AD41-D84741821C5A}"/>
    <cellStyle name="標準 4" xfId="4" xr:uid="{0E6A3623-24E5-410D-9A18-D8F605C6791C}"/>
    <cellStyle name="標準 4 2" xfId="66" xr:uid="{6063661D-7C01-44BF-8A92-9FDA4E8BBB68}"/>
    <cellStyle name="標準 4 3" xfId="65" xr:uid="{633C260D-B577-4EE3-BB08-F1A19E4A694F}"/>
    <cellStyle name="標準 5" xfId="6" xr:uid="{9AAB0342-ADE6-45CE-A1ED-EFA6241F12E9}"/>
    <cellStyle name="標準 5 2" xfId="67" xr:uid="{6DECEB6A-3FD9-42A2-9323-C3D14B7DE450}"/>
    <cellStyle name="標準 6" xfId="7" xr:uid="{C244DCCB-5BF7-4C65-9962-63DAA2A21C17}"/>
    <cellStyle name="標準 6 2" xfId="69" xr:uid="{E712ED84-87E0-4117-87A8-696D3CB98420}"/>
    <cellStyle name="標準 6 3" xfId="68" xr:uid="{C645DE0F-C456-4DBE-8568-DA1B378A154F}"/>
    <cellStyle name="良い 2" xfId="70" xr:uid="{F8EF4A32-273C-494C-BE37-9CB7FCB0F39E}"/>
  </cellStyles>
  <dxfs count="0"/>
  <tableStyles count="0" defaultTableStyle="TableStyleMedium2" defaultPivotStyle="PivotStyleLight16"/>
  <colors>
    <mruColors>
      <color rgb="FFCCFFFF"/>
      <color rgb="FFFFFFCC"/>
      <color rgb="FF66FF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01\Desktop\PackHYOUKA&#8251;&#38283;&#12367;&#12392;&#12365;&#12399;&#12289;&#21491;&#12463;&#12522;&#12483;&#12463;&#12391;&#38283;&#12367;&#12434;&#12463;&#12522;&#12483;&#12463;.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12469;&#12540;&#12496;&#12540;/JE&#25216;&#34899;&#37096;(&#26412;&#31038;&#29992;)/04&#20303;&#23429;&#24615;&#33021;&#35413;&#20385;/0405&#21029;&#35352;&#27096;&#24335;/20200220(&#30456;&#26412;&#20316;&#26989;&#20013;&#65289;&#38263;&#26399;&#30906;&#35469;&#21336;&#29420;&#30003;&#35531;/202201&#30456;&#26412;&#20316;&#26989;&#20013;&#12288;&#38263;&#26399;&#30906;&#35469;&#12288;JE&#29992;&#26360;&#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cst_DATA"/>
      <sheetName val="DATA"/>
      <sheetName val="印刷対象設定"/>
      <sheetName val="一括印刷処理"/>
      <sheetName val="dINFOMATION"/>
      <sheetName val="フロー"/>
      <sheetName val="帳簿_共通"/>
      <sheetName val="帳簿_（連名用）"/>
      <sheetName val="処理票"/>
      <sheetName val="処理票_連名用"/>
      <sheetName val="請求_建戸"/>
      <sheetName val="請求_建共"/>
      <sheetName val="約款"/>
      <sheetName val="請求書"/>
      <sheetName val="設_引受"/>
      <sheetName val="建_引受"/>
      <sheetName val="設_評価_戸"/>
      <sheetName val="設_評価_共"/>
      <sheetName val="設_評価_共_連名用"/>
      <sheetName val="建_評価_戸"/>
      <sheetName val="建_評価_共"/>
      <sheetName val="建_評価_共_連名用"/>
      <sheetName val="ﾌｧｲﾙ表"/>
      <sheetName val="検査報告"/>
      <sheetName val="検査報告 (2)"/>
      <sheetName val="評価書_戸建(建設)_1907"/>
      <sheetName val="評価書_戸建(建設)"/>
      <sheetName val="評価書_戸建(設計)_1907"/>
      <sheetName val="評価書_戸建(設計)"/>
      <sheetName val="評価書_共同(設計)_1907"/>
      <sheetName val="評価書_共同(設計)"/>
      <sheetName val="評価書_共同(建設)_1907"/>
      <sheetName val="評価書_共同(建設)"/>
      <sheetName val="受領書"/>
      <sheetName val="非交付"/>
      <sheetName val="送付状"/>
      <sheetName val="エラーシート"/>
      <sheetName val="領収書"/>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K4" t="str">
            <v>C5</v>
          </cell>
          <cell r="L4" t="str">
            <v>N10</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cell r="X11">
            <v>1</v>
          </cell>
        </row>
      </sheetData>
      <sheetData sheetId="6">
        <row r="2">
          <cell r="F2" t="str">
            <v>201</v>
          </cell>
        </row>
        <row r="3">
          <cell r="F3" t="str">
            <v>092-01-2010-1-1-00278</v>
          </cell>
        </row>
        <row r="11">
          <cell r="F11" t="str">
            <v/>
          </cell>
        </row>
        <row r="23">
          <cell r="J23" t="str">
            <v>□</v>
          </cell>
        </row>
        <row r="24">
          <cell r="F24">
            <v>1</v>
          </cell>
          <cell r="J24" t="str">
            <v>□</v>
          </cell>
          <cell r="K24" t="str">
            <v>①</v>
          </cell>
          <cell r="L24">
            <v>2</v>
          </cell>
          <cell r="M24">
            <v>3</v>
          </cell>
        </row>
        <row r="25">
          <cell r="J25" t="str">
            <v>□</v>
          </cell>
        </row>
        <row r="26">
          <cell r="F26" t="str">
            <v/>
          </cell>
          <cell r="J26" t="str">
            <v>□</v>
          </cell>
          <cell r="K26">
            <v>1</v>
          </cell>
          <cell r="L26">
            <v>2</v>
          </cell>
          <cell r="M26">
            <v>3</v>
          </cell>
        </row>
        <row r="27">
          <cell r="J27" t="str">
            <v>□</v>
          </cell>
        </row>
        <row r="28">
          <cell r="F28" t="str">
            <v/>
          </cell>
          <cell r="K28" t="str">
            <v>□</v>
          </cell>
          <cell r="L28" t="str">
            <v>□</v>
          </cell>
        </row>
        <row r="29">
          <cell r="J29" t="str">
            <v>□</v>
          </cell>
        </row>
        <row r="30">
          <cell r="K30">
            <v>1</v>
          </cell>
          <cell r="L30">
            <v>2</v>
          </cell>
        </row>
        <row r="31">
          <cell r="J31" t="str">
            <v>□</v>
          </cell>
        </row>
        <row r="32">
          <cell r="F32" t="str">
            <v/>
          </cell>
          <cell r="J32" t="str">
            <v>□</v>
          </cell>
          <cell r="K32">
            <v>1</v>
          </cell>
          <cell r="L32">
            <v>2</v>
          </cell>
        </row>
        <row r="33">
          <cell r="J33" t="str">
            <v>□</v>
          </cell>
        </row>
        <row r="34">
          <cell r="J34" t="str">
            <v>□</v>
          </cell>
        </row>
        <row r="35">
          <cell r="F35" t="str">
            <v/>
          </cell>
        </row>
        <row r="36">
          <cell r="J36" t="str">
            <v>□</v>
          </cell>
        </row>
        <row r="37">
          <cell r="J37" t="str">
            <v>□</v>
          </cell>
        </row>
        <row r="38">
          <cell r="F38" t="str">
            <v/>
          </cell>
        </row>
        <row r="39">
          <cell r="F39" t="str">
            <v/>
          </cell>
        </row>
        <row r="40">
          <cell r="J40" t="str">
            <v>□</v>
          </cell>
          <cell r="L40" t="str">
            <v/>
          </cell>
        </row>
        <row r="41">
          <cell r="F41" t="str">
            <v/>
          </cell>
          <cell r="N41" t="str">
            <v/>
          </cell>
        </row>
        <row r="42">
          <cell r="J42" t="str">
            <v>□</v>
          </cell>
          <cell r="L42" t="str">
            <v/>
          </cell>
        </row>
        <row r="43">
          <cell r="F43" t="str">
            <v/>
          </cell>
          <cell r="N43" t="str">
            <v/>
          </cell>
        </row>
        <row r="44">
          <cell r="F44" t="str">
            <v/>
          </cell>
        </row>
        <row r="45">
          <cell r="J45" t="str">
            <v>□</v>
          </cell>
        </row>
        <row r="46">
          <cell r="J46" t="str">
            <v>□</v>
          </cell>
          <cell r="L46">
            <v>0</v>
          </cell>
        </row>
        <row r="47">
          <cell r="F47" t="str">
            <v/>
          </cell>
        </row>
        <row r="48">
          <cell r="F48" t="str">
            <v/>
          </cell>
        </row>
        <row r="49">
          <cell r="J49" t="str">
            <v>□</v>
          </cell>
        </row>
        <row r="50">
          <cell r="F50" t="str">
            <v/>
          </cell>
        </row>
        <row r="51">
          <cell r="F51" t="str">
            <v/>
          </cell>
        </row>
        <row r="52">
          <cell r="F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O63" t="str">
            <v>□</v>
          </cell>
        </row>
        <row r="64">
          <cell r="F64" t="str">
            <v/>
          </cell>
        </row>
        <row r="65">
          <cell r="J65" t="str">
            <v>□</v>
          </cell>
        </row>
        <row r="66">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5">
          <cell r="K85" t="str">
            <v>□</v>
          </cell>
          <cell r="L85" t="str">
            <v>□</v>
          </cell>
          <cell r="M85" t="str">
            <v>□</v>
          </cell>
          <cell r="N85" t="str">
            <v>□</v>
          </cell>
          <cell r="O85" t="str">
            <v>□</v>
          </cell>
          <cell r="P85" t="str">
            <v>□</v>
          </cell>
          <cell r="Q85" t="str">
            <v>□</v>
          </cell>
          <cell r="R85" t="str">
            <v>□</v>
          </cell>
        </row>
        <row r="86">
          <cell r="K86">
            <v>1</v>
          </cell>
          <cell r="L86">
            <v>2</v>
          </cell>
          <cell r="M86">
            <v>3</v>
          </cell>
          <cell r="N86">
            <v>4</v>
          </cell>
        </row>
        <row r="87">
          <cell r="J87" t="str">
            <v>-</v>
          </cell>
        </row>
        <row r="88">
          <cell r="J88" t="str">
            <v>-</v>
          </cell>
        </row>
        <row r="89">
          <cell r="J89" t="str">
            <v>□</v>
          </cell>
        </row>
        <row r="90">
          <cell r="K90">
            <v>1</v>
          </cell>
          <cell r="N90">
            <v>4</v>
          </cell>
          <cell r="O90">
            <v>5</v>
          </cell>
        </row>
        <row r="91">
          <cell r="K91" t="str">
            <v>□</v>
          </cell>
          <cell r="L91" t="str">
            <v>□</v>
          </cell>
          <cell r="M91" t="str">
            <v>□</v>
          </cell>
          <cell r="N91" t="str">
            <v>□</v>
          </cell>
          <cell r="O91" t="str">
            <v>□</v>
          </cell>
          <cell r="P91" t="str">
            <v>□</v>
          </cell>
          <cell r="Q91" t="str">
            <v>□</v>
          </cell>
          <cell r="R91" t="str">
            <v>□</v>
          </cell>
        </row>
        <row r="92">
          <cell r="J92" t="str">
            <v>-</v>
          </cell>
        </row>
        <row r="93">
          <cell r="J93" t="str">
            <v>□</v>
          </cell>
        </row>
        <row r="94">
          <cell r="K94" t="str">
            <v>□</v>
          </cell>
          <cell r="L94" t="str">
            <v>□</v>
          </cell>
          <cell r="M94" t="str">
            <v>□</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row>
        <row r="99">
          <cell r="F99" t="str">
            <v/>
          </cell>
        </row>
        <row r="100">
          <cell r="J100" t="str">
            <v>□</v>
          </cell>
          <cell r="K100" t="str">
            <v>□</v>
          </cell>
          <cell r="L100" t="str">
            <v>□</v>
          </cell>
          <cell r="M100" t="str">
            <v>□</v>
          </cell>
        </row>
        <row r="101">
          <cell r="F101" t="str">
            <v/>
          </cell>
        </row>
        <row r="102">
          <cell r="F102" t="str">
            <v/>
          </cell>
        </row>
        <row r="103">
          <cell r="J103" t="str">
            <v>□</v>
          </cell>
          <cell r="K103" t="str">
            <v>□</v>
          </cell>
          <cell r="L103" t="str">
            <v>□</v>
          </cell>
          <cell r="M103" t="str">
            <v>□</v>
          </cell>
        </row>
        <row r="104">
          <cell r="F104" t="str">
            <v/>
          </cell>
        </row>
        <row r="105">
          <cell r="F105" t="str">
            <v/>
          </cell>
        </row>
        <row r="106">
          <cell r="J106" t="str">
            <v>□</v>
          </cell>
          <cell r="K106" t="str">
            <v>□</v>
          </cell>
          <cell r="L106" t="str">
            <v>□</v>
          </cell>
          <cell r="M106" t="str">
            <v>□</v>
          </cell>
        </row>
        <row r="107">
          <cell r="F107" t="str">
            <v/>
          </cell>
        </row>
        <row r="108">
          <cell r="F108" t="str">
            <v/>
          </cell>
        </row>
        <row r="109">
          <cell r="J109" t="str">
            <v>□</v>
          </cell>
        </row>
        <row r="110">
          <cell r="J110" t="str">
            <v/>
          </cell>
          <cell r="K110" t="str">
            <v/>
          </cell>
        </row>
        <row r="112">
          <cell r="J112" t="str">
            <v>□</v>
          </cell>
        </row>
        <row r="113">
          <cell r="J113" t="str">
            <v/>
          </cell>
          <cell r="K113" t="str">
            <v/>
          </cell>
        </row>
        <row r="115">
          <cell r="J115" t="str">
            <v/>
          </cell>
          <cell r="K115" t="str">
            <v/>
          </cell>
        </row>
        <row r="117">
          <cell r="J117" t="str">
            <v/>
          </cell>
          <cell r="K117" t="str">
            <v/>
          </cell>
        </row>
        <row r="119">
          <cell r="J119" t="str">
            <v/>
          </cell>
          <cell r="K119" t="str">
            <v/>
          </cell>
        </row>
        <row r="121">
          <cell r="J121" t="str">
            <v/>
          </cell>
          <cell r="K121" t="str">
            <v/>
          </cell>
        </row>
        <row r="123">
          <cell r="J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3">
          <cell r="J203" t="str">
            <v>□</v>
          </cell>
        </row>
        <row r="210">
          <cell r="J210" t="str">
            <v>□</v>
          </cell>
        </row>
        <row r="217">
          <cell r="J217" t="str">
            <v>□</v>
          </cell>
        </row>
        <row r="221">
          <cell r="J221" t="str">
            <v>□</v>
          </cell>
        </row>
        <row r="222">
          <cell r="J222" t="str">
            <v>□</v>
          </cell>
        </row>
        <row r="224">
          <cell r="F224" t="str">
            <v/>
          </cell>
        </row>
        <row r="225">
          <cell r="F225" t="str">
            <v/>
          </cell>
          <cell r="J225" t="str">
            <v/>
          </cell>
        </row>
        <row r="226">
          <cell r="F226" t="str">
            <v/>
          </cell>
        </row>
        <row r="227">
          <cell r="J227" t="str">
            <v/>
          </cell>
        </row>
        <row r="228">
          <cell r="F228" t="str">
            <v/>
          </cell>
          <cell r="J228" t="str">
            <v/>
          </cell>
        </row>
        <row r="230">
          <cell r="F230" t="str">
            <v/>
          </cell>
        </row>
        <row r="231">
          <cell r="F231" t="str">
            <v/>
          </cell>
        </row>
        <row r="233">
          <cell r="F233" t="str">
            <v/>
          </cell>
        </row>
        <row r="234">
          <cell r="J234" t="str">
            <v>□</v>
          </cell>
          <cell r="K234" t="str">
            <v>□</v>
          </cell>
        </row>
      </sheetData>
      <sheetData sheetId="7">
        <row r="6">
          <cell r="H6" t="str">
            <v/>
          </cell>
        </row>
        <row r="7">
          <cell r="H7" t="str">
            <v/>
          </cell>
        </row>
        <row r="8">
          <cell r="H8" t="str">
            <v>第 JE16住設東0001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32">
          <cell r="F32">
            <v>0</v>
          </cell>
        </row>
        <row r="33">
          <cell r="F33" t="str">
            <v>don_BasePoint0</v>
          </cell>
        </row>
        <row r="34">
          <cell r="F34" t="str">
            <v>don_SearchErea0</v>
          </cell>
        </row>
        <row r="37">
          <cell r="F37" t="str">
            <v>本社</v>
          </cell>
        </row>
        <row r="38">
          <cell r="F38" t="str">
            <v>京都支店</v>
          </cell>
        </row>
        <row r="43">
          <cell r="F43">
            <v>0</v>
          </cell>
        </row>
        <row r="44">
          <cell r="F44" t="str">
            <v/>
          </cell>
        </row>
        <row r="45">
          <cell r="F45" t="str">
            <v/>
          </cell>
        </row>
        <row r="46">
          <cell r="F46">
            <v>0</v>
          </cell>
        </row>
        <row r="55">
          <cell r="F55">
            <v>41695</v>
          </cell>
          <cell r="J55">
            <v>1</v>
          </cell>
        </row>
        <row r="57">
          <cell r="J57" t="str">
            <v>株式会社ジェイ・イー・サポート</v>
          </cell>
        </row>
        <row r="58">
          <cell r="J58" t="str">
            <v>代表取締役　佐東　政明</v>
          </cell>
        </row>
        <row r="65">
          <cell r="F65">
            <v>43859</v>
          </cell>
          <cell r="J65">
            <v>1</v>
          </cell>
        </row>
        <row r="75">
          <cell r="F75">
            <v>40179</v>
          </cell>
          <cell r="J75">
            <v>1</v>
          </cell>
        </row>
        <row r="85">
          <cell r="F85">
            <v>40180</v>
          </cell>
          <cell r="J85">
            <v>1</v>
          </cell>
        </row>
        <row r="87">
          <cell r="J87" t="str">
            <v>株式会社ジェイ・イー・サポート</v>
          </cell>
        </row>
        <row r="88">
          <cell r="J88" t="str">
            <v>代表取締役　佐東　政明</v>
          </cell>
        </row>
        <row r="95">
          <cell r="F95">
            <v>43859</v>
          </cell>
          <cell r="J95">
            <v>1</v>
          </cell>
        </row>
        <row r="97">
          <cell r="J97" t="str">
            <v>株式会社ジェイ・イー・サポート</v>
          </cell>
        </row>
        <row r="105">
          <cell r="F105">
            <v>43859</v>
          </cell>
          <cell r="J105">
            <v>1</v>
          </cell>
        </row>
        <row r="115">
          <cell r="F115">
            <v>43859</v>
          </cell>
          <cell r="J115">
            <v>1</v>
          </cell>
        </row>
        <row r="125">
          <cell r="F125">
            <v>43859</v>
          </cell>
          <cell r="J125">
            <v>1</v>
          </cell>
        </row>
        <row r="135">
          <cell r="F135">
            <v>43859</v>
          </cell>
          <cell r="J135">
            <v>1</v>
          </cell>
        </row>
      </sheetData>
      <sheetData sheetId="11">
        <row r="11">
          <cell r="H11">
            <v>2</v>
          </cell>
        </row>
        <row r="13">
          <cell r="H13">
            <v>40179</v>
          </cell>
        </row>
        <row r="14">
          <cell r="H14">
            <v>40179</v>
          </cell>
        </row>
        <row r="15">
          <cell r="H15" t="str">
            <v/>
          </cell>
        </row>
        <row r="16">
          <cell r="H16" t="str">
            <v/>
          </cell>
        </row>
        <row r="17">
          <cell r="H17" t="str">
            <v/>
          </cell>
        </row>
        <row r="18">
          <cell r="H18" t="str">
            <v/>
          </cell>
        </row>
        <row r="19">
          <cell r="H19" t="str">
            <v/>
          </cell>
        </row>
        <row r="31">
          <cell r="D31">
            <v>2</v>
          </cell>
        </row>
        <row r="34">
          <cell r="D34" t="str">
            <v>土屋</v>
          </cell>
        </row>
        <row r="35">
          <cell r="D35" t="str">
            <v>三代川</v>
          </cell>
        </row>
        <row r="36">
          <cell r="D36" t="str">
            <v>土屋</v>
          </cell>
        </row>
        <row r="37">
          <cell r="D37" t="str">
            <v>木村</v>
          </cell>
        </row>
        <row r="38">
          <cell r="D38" t="str">
            <v>藤田</v>
          </cell>
        </row>
        <row r="39">
          <cell r="D39" t="str">
            <v>志茂野</v>
          </cell>
        </row>
        <row r="40">
          <cell r="D40" t="str">
            <v>中原田</v>
          </cell>
        </row>
        <row r="41">
          <cell r="D41" t="str">
            <v>小峰</v>
          </cell>
        </row>
        <row r="42">
          <cell r="D42" t="str">
            <v>堺</v>
          </cell>
        </row>
        <row r="43">
          <cell r="D43" t="str">
            <v>渡邊</v>
          </cell>
        </row>
        <row r="44">
          <cell r="D44" t="str">
            <v>松本</v>
          </cell>
        </row>
        <row r="45">
          <cell r="D45" t="str">
            <v>高橋</v>
          </cell>
        </row>
        <row r="46">
          <cell r="D46" t="str">
            <v>向井</v>
          </cell>
        </row>
        <row r="47">
          <cell r="D47" t="str">
            <v>小野</v>
          </cell>
        </row>
        <row r="48">
          <cell r="D48" t="str">
            <v>関根</v>
          </cell>
        </row>
        <row r="62">
          <cell r="D62">
            <v>2</v>
          </cell>
        </row>
        <row r="65">
          <cell r="D65" t="str">
            <v>関根</v>
          </cell>
        </row>
        <row r="66">
          <cell r="D66" t="str">
            <v>関根</v>
          </cell>
        </row>
        <row r="67">
          <cell r="D67" t="str">
            <v>松本</v>
          </cell>
        </row>
        <row r="68">
          <cell r="D68" t="str">
            <v>高橋</v>
          </cell>
        </row>
        <row r="69">
          <cell r="D69" t="str">
            <v>小峰</v>
          </cell>
        </row>
        <row r="76">
          <cell r="D76">
            <v>2</v>
          </cell>
        </row>
        <row r="79">
          <cell r="D79" t="str">
            <v>土屋</v>
          </cell>
        </row>
        <row r="81">
          <cell r="D81" t="str">
            <v>木村</v>
          </cell>
        </row>
        <row r="83">
          <cell r="D83" t="str">
            <v/>
          </cell>
        </row>
        <row r="84">
          <cell r="D84" t="str">
            <v/>
          </cell>
        </row>
        <row r="85">
          <cell r="D85" t="str">
            <v/>
          </cell>
        </row>
        <row r="86">
          <cell r="D86" t="str">
            <v/>
          </cell>
        </row>
        <row r="87">
          <cell r="D87" t="str">
            <v/>
          </cell>
        </row>
        <row r="88">
          <cell r="D88" t="str">
            <v/>
          </cell>
        </row>
        <row r="89">
          <cell r="D89" t="str">
            <v>木村</v>
          </cell>
        </row>
        <row r="92">
          <cell r="D92" t="str">
            <v>土屋</v>
          </cell>
        </row>
        <row r="113">
          <cell r="D113">
            <v>40179</v>
          </cell>
        </row>
        <row r="114">
          <cell r="D114">
            <v>40180</v>
          </cell>
        </row>
        <row r="115">
          <cell r="D115" t="str">
            <v>-</v>
          </cell>
        </row>
        <row r="116">
          <cell r="D116" t="str">
            <v>-</v>
          </cell>
        </row>
        <row r="117">
          <cell r="D117" t="str">
            <v>-</v>
          </cell>
        </row>
        <row r="118">
          <cell r="D118" t="str">
            <v>-</v>
          </cell>
        </row>
        <row r="119">
          <cell r="D119" t="str">
            <v>-</v>
          </cell>
        </row>
        <row r="120">
          <cell r="D120" t="str">
            <v>-</v>
          </cell>
        </row>
        <row r="121">
          <cell r="D121" t="str">
            <v>-</v>
          </cell>
        </row>
        <row r="122">
          <cell r="D122" t="str">
            <v>-</v>
          </cell>
        </row>
        <row r="123">
          <cell r="D123" t="str">
            <v>-</v>
          </cell>
        </row>
        <row r="124">
          <cell r="D124" t="str">
            <v>-</v>
          </cell>
        </row>
        <row r="125">
          <cell r="D125" t="str">
            <v>-</v>
          </cell>
        </row>
        <row r="126">
          <cell r="D126" t="str">
            <v>-</v>
          </cell>
        </row>
        <row r="134">
          <cell r="D134">
            <v>2</v>
          </cell>
        </row>
        <row r="137">
          <cell r="D137" t="str">
            <v>02</v>
          </cell>
        </row>
        <row r="138">
          <cell r="D138" t="str">
            <v>01</v>
          </cell>
        </row>
        <row r="139">
          <cell r="D139" t="str">
            <v>02</v>
          </cell>
        </row>
        <row r="140">
          <cell r="D140" t="str">
            <v>03</v>
          </cell>
        </row>
        <row r="141">
          <cell r="D141" t="str">
            <v>04</v>
          </cell>
        </row>
        <row r="154">
          <cell r="H154" t="str">
            <v/>
          </cell>
        </row>
        <row r="170">
          <cell r="H170" t="str">
            <v>■</v>
          </cell>
        </row>
        <row r="175">
          <cell r="H175" t="str">
            <v/>
          </cell>
        </row>
        <row r="196">
          <cell r="D196">
            <v>2</v>
          </cell>
        </row>
        <row r="199">
          <cell r="D199" t="str">
            <v>建設住宅性能評価（新築住宅）</v>
          </cell>
        </row>
        <row r="200">
          <cell r="D200" t="str">
            <v>建築検査申請と同時申請</v>
          </cell>
        </row>
        <row r="201">
          <cell r="D201" t="str">
            <v>設計住宅性能評価申請と同時契約</v>
          </cell>
        </row>
        <row r="224">
          <cell r="D224">
            <v>2</v>
          </cell>
        </row>
        <row r="227">
          <cell r="D227" t="str">
            <v>建設住宅性能評価（新築住宅）</v>
          </cell>
        </row>
        <row r="228">
          <cell r="D228" t="str">
            <v>建設住宅性能評価、設計住宅性能評価（新築住宅）の同時申請</v>
          </cell>
        </row>
        <row r="229">
          <cell r="D229" t="str">
            <v>設計住宅性能評価(新築住宅)</v>
          </cell>
        </row>
        <row r="230">
          <cell r="D230" t="str">
            <v>建設住宅性能評価（新築住宅）</v>
          </cell>
        </row>
        <row r="231">
          <cell r="D231" t="str">
            <v>変更設計住宅性能評価の申請</v>
          </cell>
        </row>
        <row r="232">
          <cell r="D232" t="str">
            <v>変更建設住宅性能評価（新築住宅）の申請</v>
          </cell>
        </row>
        <row r="233">
          <cell r="D233" t="str">
            <v>設計住宅性能評価、建設住宅性能評価（新築住宅）の同時申請</v>
          </cell>
        </row>
        <row r="234">
          <cell r="D234" t="str">
            <v>建設住宅性能評価、設計住宅性能評価（新築住宅）の同時申請</v>
          </cell>
        </row>
        <row r="247">
          <cell r="H247">
            <v>0</v>
          </cell>
        </row>
      </sheetData>
      <sheetData sheetId="12">
        <row r="11">
          <cell r="F11" t="str">
            <v>アール・イー・ジャパン株式会社</v>
          </cell>
        </row>
        <row r="12">
          <cell r="F12" t="str">
            <v>代表取締役　藤　井　邦　男</v>
          </cell>
          <cell r="H12" t="str">
            <v>代表取締役　藤　井　邦　男</v>
          </cell>
        </row>
        <row r="28">
          <cell r="F28" t="str">
            <v>アール・イー・ジャパン株式会社</v>
          </cell>
        </row>
        <row r="29">
          <cell r="H29" t="str">
            <v/>
          </cell>
        </row>
        <row r="30">
          <cell r="H30" t="str">
            <v/>
          </cell>
        </row>
        <row r="31">
          <cell r="H31" t="str">
            <v/>
          </cell>
        </row>
        <row r="32">
          <cell r="H32" t="str">
            <v/>
          </cell>
        </row>
        <row r="34">
          <cell r="F34" t="str">
            <v>04-7166-5222</v>
          </cell>
          <cell r="H34" t="str">
            <v>04-7166-5222</v>
          </cell>
        </row>
        <row r="35">
          <cell r="F35" t="str">
            <v>04-7166-5353</v>
          </cell>
          <cell r="H35" t="str">
            <v>04-7166-5353</v>
          </cell>
        </row>
        <row r="37">
          <cell r="H37" t="str">
            <v/>
          </cell>
        </row>
        <row r="39">
          <cell r="H39" t="str">
            <v/>
          </cell>
        </row>
        <row r="40">
          <cell r="H40" t="str">
            <v/>
          </cell>
        </row>
        <row r="41">
          <cell r="H41" t="str">
            <v/>
          </cell>
        </row>
        <row r="42">
          <cell r="H42" t="str">
            <v/>
          </cell>
        </row>
        <row r="48">
          <cell r="F48" t="str">
            <v>アール・イー・ジャパン株式会社</v>
          </cell>
        </row>
        <row r="49">
          <cell r="H49" t="str">
            <v/>
          </cell>
        </row>
        <row r="54">
          <cell r="H54" t="str">
            <v/>
          </cell>
        </row>
        <row r="55">
          <cell r="H55" t="str">
            <v/>
          </cell>
        </row>
        <row r="80">
          <cell r="F80" t="str">
            <v>アール・イー・ジャパン株式会社</v>
          </cell>
        </row>
        <row r="81">
          <cell r="H81" t="str">
            <v/>
          </cell>
        </row>
        <row r="86">
          <cell r="H86" t="str">
            <v/>
          </cell>
        </row>
        <row r="87">
          <cell r="H87" t="str">
            <v/>
          </cell>
        </row>
        <row r="98">
          <cell r="H98" t="str">
            <v/>
          </cell>
        </row>
        <row r="109">
          <cell r="F109">
            <v>2</v>
          </cell>
        </row>
        <row r="114">
          <cell r="H114" t="str">
            <v>建設</v>
          </cell>
        </row>
        <row r="115">
          <cell r="H115" t="str">
            <v>建設</v>
          </cell>
        </row>
        <row r="123">
          <cell r="F123">
            <v>2</v>
          </cell>
        </row>
        <row r="133">
          <cell r="F133">
            <v>1</v>
          </cell>
          <cell r="H133">
            <v>1</v>
          </cell>
        </row>
        <row r="135">
          <cell r="F135" t="str">
            <v>kensa</v>
          </cell>
        </row>
        <row r="142">
          <cell r="H142">
            <v>0</v>
          </cell>
        </row>
        <row r="146">
          <cell r="H146">
            <v>0</v>
          </cell>
        </row>
        <row r="160">
          <cell r="F160">
            <v>41695</v>
          </cell>
          <cell r="H160">
            <v>41695</v>
          </cell>
        </row>
        <row r="162">
          <cell r="F162" t="str">
            <v>JE16住設東0001</v>
          </cell>
          <cell r="H162" t="str">
            <v>JE16住設東0001</v>
          </cell>
        </row>
        <row r="163">
          <cell r="F163" t="str">
            <v>1234</v>
          </cell>
        </row>
        <row r="165">
          <cell r="F165" t="str">
            <v>092-01-2010-1-1-01240</v>
          </cell>
          <cell r="H165" t="str">
            <v>092-01-2010-1-1-01240</v>
          </cell>
        </row>
        <row r="166">
          <cell r="F166" t="str">
            <v>1240</v>
          </cell>
        </row>
        <row r="167">
          <cell r="H167" t="str">
            <v>01240</v>
          </cell>
        </row>
        <row r="170">
          <cell r="H170" t="str">
            <v>000-00-0000-0-0-00000～000-00-0000-0-0-00000</v>
          </cell>
        </row>
        <row r="171">
          <cell r="H171" t="str">
            <v>JE16住設東0001～092-01-2010-1-1-01240</v>
          </cell>
        </row>
        <row r="182">
          <cell r="H182" t="str">
            <v/>
          </cell>
        </row>
        <row r="191">
          <cell r="H191" t="str">
            <v>エネルギーの大きな削減のための対策（エネルギーの使用の合理化に関する法律の規定による建築主等及び特定建築物の所有者の判断の基準に相当する程度）が講じられている</v>
          </cell>
        </row>
        <row r="192">
          <cell r="H192" t="str">
            <v>エネルギーの大きな削減のための対策（エネルギーの使用の合理化に関する建築主等及び特定建築物の所有者の判断の基準に相当する程度）が講じられている</v>
          </cell>
        </row>
        <row r="198">
          <cell r="F198" t="str">
            <v>3</v>
          </cell>
        </row>
        <row r="200">
          <cell r="F200" t="str">
            <v>アルファデザイン株式会社</v>
          </cell>
        </row>
        <row r="201">
          <cell r="F201" t="str">
            <v>永瀬</v>
          </cell>
        </row>
        <row r="205">
          <cell r="F205" t="str">
            <v>柏本部</v>
          </cell>
        </row>
        <row r="206">
          <cell r="F206" t="str">
            <v>277-0011</v>
          </cell>
        </row>
        <row r="207">
          <cell r="F207" t="str">
            <v>千葉県柏市東上町8番25号</v>
          </cell>
        </row>
        <row r="208">
          <cell r="F208" t="str">
            <v>04-7166-9251</v>
          </cell>
        </row>
        <row r="209">
          <cell r="F209" t="str">
            <v>04-7166-5353</v>
          </cell>
        </row>
        <row r="210">
          <cell r="F210" t="str">
            <v>kashiwa-hinkaku@udi-co.jp</v>
          </cell>
        </row>
        <row r="211">
          <cell r="F211" t="str">
            <v>関根</v>
          </cell>
          <cell r="H211" t="str">
            <v>関根</v>
          </cell>
        </row>
        <row r="225">
          <cell r="F225" t="str">
            <v>柏本部</v>
          </cell>
        </row>
        <row r="226">
          <cell r="F226" t="str">
            <v>277-0011</v>
          </cell>
        </row>
        <row r="227">
          <cell r="F227" t="str">
            <v>千葉県柏市東上町8番25号</v>
          </cell>
        </row>
        <row r="228">
          <cell r="F228" t="str">
            <v>常盤ビル</v>
          </cell>
        </row>
        <row r="229">
          <cell r="F229" t="str">
            <v>04-7166-9251</v>
          </cell>
        </row>
        <row r="230">
          <cell r="F230" t="str">
            <v>04-7166-5353</v>
          </cell>
        </row>
        <row r="231">
          <cell r="F231" t="str">
            <v>kashiwa-hinkaku@udi-co.jp</v>
          </cell>
        </row>
        <row r="271">
          <cell r="F271">
            <v>40493</v>
          </cell>
          <cell r="H271">
            <v>40493</v>
          </cell>
        </row>
        <row r="273">
          <cell r="F273" t="str">
            <v>092-01-2010-1-1-01234</v>
          </cell>
          <cell r="H273" t="str">
            <v>092-01-2010-1-1-01234</v>
          </cell>
        </row>
        <row r="274">
          <cell r="H274" t="str">
            <v>～</v>
          </cell>
        </row>
        <row r="275">
          <cell r="F275" t="str">
            <v>092-01-2010-1-1-01250</v>
          </cell>
          <cell r="H275" t="str">
            <v>092-01-2010-1-1-01250</v>
          </cell>
        </row>
        <row r="276">
          <cell r="H276" t="str">
            <v/>
          </cell>
        </row>
        <row r="277">
          <cell r="H277">
            <v>0</v>
          </cell>
        </row>
        <row r="281">
          <cell r="H281" t="str">
            <v>01234</v>
          </cell>
        </row>
        <row r="283">
          <cell r="H283" t="str">
            <v>01250</v>
          </cell>
        </row>
        <row r="287">
          <cell r="H287" t="str">
            <v>000-00-0000-0-0-00000～000-00-0000-0-0-00000</v>
          </cell>
        </row>
        <row r="288">
          <cell r="H288" t="str">
            <v>092-01-2010-1-1-01234～092-01-2010-1-1-01250</v>
          </cell>
        </row>
        <row r="292">
          <cell r="F292">
            <v>1</v>
          </cell>
        </row>
        <row r="323">
          <cell r="H323" t="str">
            <v>□</v>
          </cell>
        </row>
        <row r="333">
          <cell r="F333" t="str">
            <v>猪　孝司　様邸　新築工事</v>
          </cell>
          <cell r="H333" t="str">
            <v>猪　孝司　様邸　新築工事</v>
          </cell>
        </row>
        <row r="336">
          <cell r="H336" t="str">
            <v>猪　孝司　様邸　新築工事</v>
          </cell>
        </row>
        <row r="341">
          <cell r="F341" t="str">
            <v>埼玉県越谷市赤山町3丁目125-1の一部</v>
          </cell>
          <cell r="H341" t="str">
            <v>埼玉県越谷市赤山町3丁目125-1の一部</v>
          </cell>
        </row>
        <row r="346">
          <cell r="F346">
            <v>1</v>
          </cell>
          <cell r="H346" t="str">
            <v>都市計画区域内</v>
          </cell>
        </row>
        <row r="347">
          <cell r="F347">
            <v>1</v>
          </cell>
          <cell r="H347" t="str">
            <v>市街化区域</v>
          </cell>
        </row>
        <row r="348">
          <cell r="F348">
            <v>1</v>
          </cell>
          <cell r="H348" t="str">
            <v>市街化調整区域</v>
          </cell>
        </row>
        <row r="349">
          <cell r="F349">
            <v>0</v>
          </cell>
          <cell r="H349" t="str">
            <v/>
          </cell>
        </row>
        <row r="350">
          <cell r="F350">
            <v>0</v>
          </cell>
          <cell r="H350" t="str">
            <v/>
          </cell>
        </row>
        <row r="351">
          <cell r="F351">
            <v>0</v>
          </cell>
          <cell r="H351" t="str">
            <v/>
          </cell>
        </row>
        <row r="352">
          <cell r="H352" t="str">
            <v>、</v>
          </cell>
        </row>
        <row r="353">
          <cell r="H353" t="str">
            <v>、</v>
          </cell>
        </row>
        <row r="354">
          <cell r="H354" t="str">
            <v/>
          </cell>
        </row>
        <row r="355">
          <cell r="H355" t="str">
            <v/>
          </cell>
        </row>
        <row r="356">
          <cell r="H356" t="str">
            <v/>
          </cell>
        </row>
        <row r="357">
          <cell r="H357" t="str">
            <v>都市計画区域内、市街化区域、市街化調整区域</v>
          </cell>
        </row>
        <row r="360">
          <cell r="F360">
            <v>1</v>
          </cell>
          <cell r="H360" t="str">
            <v>防火地域</v>
          </cell>
        </row>
        <row r="361">
          <cell r="F361">
            <v>1</v>
          </cell>
          <cell r="H361" t="str">
            <v>準防火地域</v>
          </cell>
        </row>
        <row r="362">
          <cell r="F362">
            <v>0</v>
          </cell>
          <cell r="H362" t="str">
            <v/>
          </cell>
        </row>
        <row r="363">
          <cell r="H363" t="str">
            <v>と</v>
          </cell>
        </row>
        <row r="364">
          <cell r="H364" t="str">
            <v/>
          </cell>
        </row>
        <row r="365">
          <cell r="H365" t="str">
            <v>防火地域と準防火地域</v>
          </cell>
        </row>
        <row r="367">
          <cell r="F367">
            <v>201.05</v>
          </cell>
          <cell r="H367">
            <v>201.05</v>
          </cell>
        </row>
        <row r="369">
          <cell r="F369" t="str">
            <v>共同住宅等</v>
          </cell>
          <cell r="H369" t="str">
            <v>共同住宅等</v>
          </cell>
        </row>
        <row r="370">
          <cell r="H370" t="str">
            <v/>
          </cell>
        </row>
        <row r="371">
          <cell r="F371">
            <v>100</v>
          </cell>
          <cell r="H371">
            <v>100</v>
          </cell>
        </row>
        <row r="373">
          <cell r="F373">
            <v>3524.06</v>
          </cell>
          <cell r="H373">
            <v>3524.06</v>
          </cell>
        </row>
        <row r="376">
          <cell r="F376">
            <v>1</v>
          </cell>
        </row>
        <row r="377">
          <cell r="H377" t="str">
            <v/>
          </cell>
        </row>
        <row r="378">
          <cell r="H378" t="str">
            <v/>
          </cell>
        </row>
        <row r="379">
          <cell r="H379" t="str">
            <v/>
          </cell>
        </row>
        <row r="380">
          <cell r="H380">
            <v>0</v>
          </cell>
        </row>
        <row r="383">
          <cell r="H383" t="str">
            <v/>
          </cell>
        </row>
        <row r="385">
          <cell r="H385" t="str">
            <v/>
          </cell>
        </row>
        <row r="386">
          <cell r="H386" t="str">
            <v/>
          </cell>
        </row>
        <row r="390">
          <cell r="H390" t="str">
            <v/>
          </cell>
        </row>
        <row r="396">
          <cell r="H396" t="str">
            <v/>
          </cell>
        </row>
        <row r="397">
          <cell r="H397" t="str">
            <v/>
          </cell>
        </row>
        <row r="398">
          <cell r="H398" t="str">
            <v/>
          </cell>
        </row>
        <row r="399">
          <cell r="H399" t="str">
            <v/>
          </cell>
        </row>
        <row r="400">
          <cell r="H400" t="str">
            <v/>
          </cell>
        </row>
        <row r="401">
          <cell r="H401" t="str">
            <v/>
          </cell>
        </row>
        <row r="402">
          <cell r="H402" t="str">
            <v/>
          </cell>
        </row>
        <row r="403">
          <cell r="H403" t="str">
            <v/>
          </cell>
        </row>
        <row r="404">
          <cell r="H404" t="str">
            <v/>
          </cell>
        </row>
        <row r="405">
          <cell r="H405" t="str">
            <v/>
          </cell>
        </row>
        <row r="406">
          <cell r="H406" t="str">
            <v/>
          </cell>
        </row>
        <row r="407">
          <cell r="H407" t="str">
            <v/>
          </cell>
        </row>
        <row r="408">
          <cell r="H408" t="str">
            <v/>
          </cell>
        </row>
        <row r="409">
          <cell r="H409" t="str">
            <v/>
          </cell>
        </row>
        <row r="410">
          <cell r="H410" t="str">
            <v/>
          </cell>
        </row>
        <row r="411">
          <cell r="H411" t="str">
            <v/>
          </cell>
        </row>
        <row r="427">
          <cell r="F427">
            <v>42736</v>
          </cell>
          <cell r="H427">
            <v>42736</v>
          </cell>
        </row>
        <row r="428">
          <cell r="H428" t="str">
            <v/>
          </cell>
        </row>
        <row r="471">
          <cell r="H471" t="str">
            <v/>
          </cell>
        </row>
        <row r="472">
          <cell r="H472" t="str">
            <v>令和　　年　　月　　日</v>
          </cell>
        </row>
        <row r="475">
          <cell r="F475" t="str">
            <v>092-01-2010-1-1-00278</v>
          </cell>
          <cell r="H475" t="str">
            <v>092-01-2010-1-1-00278</v>
          </cell>
        </row>
        <row r="476">
          <cell r="H476" t="str">
            <v>～</v>
          </cell>
        </row>
        <row r="477">
          <cell r="F477" t="str">
            <v>092-01-2010-1-1-00280</v>
          </cell>
          <cell r="H477" t="str">
            <v>092-01-2010-1-1-00280</v>
          </cell>
        </row>
        <row r="480">
          <cell r="H480" t="str">
            <v>092 - 01 - 2010 - 1 - 1 - 00278</v>
          </cell>
        </row>
        <row r="481">
          <cell r="F481" t="str">
            <v>278</v>
          </cell>
        </row>
        <row r="483">
          <cell r="F483" t="str">
            <v>280</v>
          </cell>
        </row>
        <row r="484">
          <cell r="H484" t="str">
            <v>00280</v>
          </cell>
        </row>
        <row r="487">
          <cell r="H487" t="str">
            <v>000-00-0000-0-0-00000～000-00-0000-0-0-00000</v>
          </cell>
        </row>
        <row r="488">
          <cell r="H488" t="str">
            <v>092-01-2010-1-1-00278～092-01-2010-1-1-00280</v>
          </cell>
        </row>
        <row r="498">
          <cell r="H498" t="str">
            <v>（平成13年8月14日国土交通省告示第1347号 (最終改正 平成21年3月30日国土交通省告示第354号)）</v>
          </cell>
        </row>
        <row r="499">
          <cell r="F499" t="str">
            <v>交付情報の備考欄</v>
          </cell>
        </row>
        <row r="503">
          <cell r="H503" t="str">
            <v>201号室</v>
          </cell>
        </row>
        <row r="505">
          <cell r="H505">
            <v>0</v>
          </cell>
        </row>
        <row r="506">
          <cell r="H506" t="str">
            <v>201号室</v>
          </cell>
        </row>
        <row r="507">
          <cell r="H507" t="str">
            <v>201</v>
          </cell>
        </row>
        <row r="508">
          <cell r="H508" t="str">
            <v>201</v>
          </cell>
        </row>
        <row r="531">
          <cell r="F531">
            <v>40522</v>
          </cell>
        </row>
        <row r="536">
          <cell r="H536" t="str">
            <v/>
          </cell>
        </row>
        <row r="549">
          <cell r="H549" t="str">
            <v/>
          </cell>
        </row>
        <row r="551">
          <cell r="F551">
            <v>41275</v>
          </cell>
          <cell r="H551">
            <v>41275</v>
          </cell>
        </row>
        <row r="552">
          <cell r="H552" t="str">
            <v/>
          </cell>
        </row>
        <row r="558">
          <cell r="H558" t="str">
            <v/>
          </cell>
        </row>
        <row r="559">
          <cell r="H559" t="str">
            <v/>
          </cell>
        </row>
        <row r="560">
          <cell r="H560" t="str">
            <v/>
          </cell>
        </row>
        <row r="561">
          <cell r="H561" t="str">
            <v/>
          </cell>
        </row>
        <row r="562">
          <cell r="H562" t="str">
            <v/>
          </cell>
        </row>
        <row r="565">
          <cell r="H565" t="str">
            <v/>
          </cell>
        </row>
        <row r="566">
          <cell r="F566">
            <v>352000</v>
          </cell>
          <cell r="H566">
            <v>352000</v>
          </cell>
        </row>
        <row r="614">
          <cell r="H614" t="str">
            <v/>
          </cell>
        </row>
        <row r="617">
          <cell r="H617" t="str">
            <v/>
          </cell>
        </row>
        <row r="621">
          <cell r="H621" t="str">
            <v/>
          </cell>
        </row>
        <row r="622">
          <cell r="H622" t="str">
            <v/>
          </cell>
        </row>
        <row r="623">
          <cell r="H623" t="str">
            <v/>
          </cell>
        </row>
        <row r="624">
          <cell r="H624" t="str">
            <v/>
          </cell>
        </row>
        <row r="625">
          <cell r="H625" t="str">
            <v/>
          </cell>
        </row>
        <row r="626">
          <cell r="H626" t="str">
            <v/>
          </cell>
        </row>
        <row r="627">
          <cell r="H627" t="str">
            <v/>
          </cell>
        </row>
        <row r="628">
          <cell r="H628" t="str">
            <v/>
          </cell>
        </row>
        <row r="631">
          <cell r="H631" t="str">
            <v/>
          </cell>
        </row>
        <row r="632">
          <cell r="H632" t="str">
            <v/>
          </cell>
        </row>
        <row r="633">
          <cell r="H633" t="str">
            <v/>
          </cell>
        </row>
        <row r="635">
          <cell r="H635" t="str">
            <v/>
          </cell>
        </row>
        <row r="637">
          <cell r="H637" t="str">
            <v/>
          </cell>
        </row>
        <row r="644">
          <cell r="H644" t="str">
            <v/>
          </cell>
        </row>
        <row r="645">
          <cell r="H645" t="str">
            <v/>
          </cell>
        </row>
        <row r="646">
          <cell r="H646" t="str">
            <v/>
          </cell>
        </row>
        <row r="647">
          <cell r="H647" t="str">
            <v/>
          </cell>
        </row>
        <row r="651">
          <cell r="H651" t="str">
            <v/>
          </cell>
        </row>
        <row r="656">
          <cell r="H656" t="str">
            <v/>
          </cell>
        </row>
        <row r="657">
          <cell r="H657" t="str">
            <v/>
          </cell>
        </row>
        <row r="659">
          <cell r="H659" t="str">
            <v/>
          </cell>
        </row>
        <row r="660">
          <cell r="H660" t="str">
            <v/>
          </cell>
        </row>
        <row r="661">
          <cell r="H661" t="str">
            <v/>
          </cell>
        </row>
        <row r="662">
          <cell r="H662" t="str">
            <v/>
          </cell>
        </row>
        <row r="692">
          <cell r="H692">
            <v>0</v>
          </cell>
        </row>
        <row r="696">
          <cell r="H696">
            <v>0</v>
          </cell>
        </row>
        <row r="701">
          <cell r="H701">
            <v>0</v>
          </cell>
        </row>
        <row r="706">
          <cell r="H706">
            <v>0</v>
          </cell>
        </row>
        <row r="711">
          <cell r="H711">
            <v>0</v>
          </cell>
        </row>
        <row r="716">
          <cell r="H716">
            <v>0</v>
          </cell>
        </row>
        <row r="721">
          <cell r="H721">
            <v>0</v>
          </cell>
        </row>
        <row r="726">
          <cell r="H726">
            <v>0</v>
          </cell>
        </row>
        <row r="731">
          <cell r="H731">
            <v>0</v>
          </cell>
        </row>
        <row r="736">
          <cell r="H736">
            <v>0</v>
          </cell>
        </row>
        <row r="741">
          <cell r="H741">
            <v>0</v>
          </cell>
        </row>
        <row r="746">
          <cell r="H746">
            <v>0</v>
          </cell>
        </row>
        <row r="751">
          <cell r="H751">
            <v>0</v>
          </cell>
        </row>
        <row r="754">
          <cell r="H754" t="str">
            <v/>
          </cell>
        </row>
        <row r="755">
          <cell r="H755" t="str">
            <v/>
          </cell>
        </row>
        <row r="756">
          <cell r="H756" t="str">
            <v/>
          </cell>
        </row>
        <row r="757">
          <cell r="H757" t="str">
            <v/>
          </cell>
        </row>
        <row r="758">
          <cell r="H758" t="str">
            <v/>
          </cell>
        </row>
        <row r="759">
          <cell r="H759" t="str">
            <v/>
          </cell>
        </row>
        <row r="761">
          <cell r="H761" t="str">
            <v/>
          </cell>
        </row>
        <row r="762">
          <cell r="H762" t="str">
            <v/>
          </cell>
        </row>
        <row r="778">
          <cell r="F778" t="str">
            <v>木村</v>
          </cell>
          <cell r="H778" t="str">
            <v>木村</v>
          </cell>
        </row>
        <row r="785">
          <cell r="H785" t="str">
            <v/>
          </cell>
        </row>
        <row r="792">
          <cell r="H792" t="str">
            <v/>
          </cell>
        </row>
        <row r="799">
          <cell r="H799" t="str">
            <v/>
          </cell>
        </row>
        <row r="806">
          <cell r="H806" t="str">
            <v/>
          </cell>
        </row>
        <row r="813">
          <cell r="H813" t="str">
            <v/>
          </cell>
        </row>
        <row r="820">
          <cell r="H820" t="str">
            <v/>
          </cell>
        </row>
        <row r="832">
          <cell r="H832" t="str">
            <v/>
          </cell>
        </row>
        <row r="833">
          <cell r="H833" t="str">
            <v/>
          </cell>
        </row>
        <row r="834">
          <cell r="H834" t="str">
            <v/>
          </cell>
        </row>
        <row r="835">
          <cell r="H835" t="str">
            <v/>
          </cell>
        </row>
        <row r="836">
          <cell r="H836" t="str">
            <v/>
          </cell>
        </row>
        <row r="837">
          <cell r="H837" t="str">
            <v/>
          </cell>
        </row>
        <row r="838">
          <cell r="H838" t="str">
            <v/>
          </cell>
        </row>
        <row r="839">
          <cell r="H839" t="str">
            <v/>
          </cell>
        </row>
        <row r="840">
          <cell r="H840" t="str">
            <v/>
          </cell>
        </row>
        <row r="841">
          <cell r="H841" t="str">
            <v/>
          </cell>
        </row>
        <row r="842">
          <cell r="H842" t="str">
            <v/>
          </cell>
        </row>
        <row r="843">
          <cell r="H843" t="str">
            <v/>
          </cell>
        </row>
        <row r="844">
          <cell r="H844" t="str">
            <v/>
          </cell>
        </row>
        <row r="845">
          <cell r="H845" t="str">
            <v/>
          </cell>
        </row>
        <row r="846">
          <cell r="H846" t="str">
            <v/>
          </cell>
        </row>
        <row r="847">
          <cell r="H847" t="str">
            <v/>
          </cell>
        </row>
        <row r="848">
          <cell r="H848" t="str">
            <v/>
          </cell>
        </row>
        <row r="849">
          <cell r="H849" t="str">
            <v/>
          </cell>
        </row>
        <row r="850">
          <cell r="H850" t="str">
            <v/>
          </cell>
        </row>
        <row r="851">
          <cell r="H851" t="str">
            <v/>
          </cell>
        </row>
        <row r="862">
          <cell r="F862" t="str">
            <v>三代川</v>
          </cell>
          <cell r="H862" t="str">
            <v>三代川</v>
          </cell>
        </row>
        <row r="875">
          <cell r="H875">
            <v>1</v>
          </cell>
        </row>
        <row r="876">
          <cell r="F876">
            <v>40179</v>
          </cell>
          <cell r="H876">
            <v>40179</v>
          </cell>
        </row>
        <row r="885">
          <cell r="F885">
            <v>40180</v>
          </cell>
        </row>
        <row r="893">
          <cell r="F893" t="str">
            <v>土屋</v>
          </cell>
          <cell r="H893" t="str">
            <v>土屋</v>
          </cell>
        </row>
        <row r="906">
          <cell r="H906">
            <v>1</v>
          </cell>
        </row>
        <row r="907">
          <cell r="F907">
            <v>40180</v>
          </cell>
          <cell r="H907">
            <v>40180</v>
          </cell>
        </row>
        <row r="924">
          <cell r="H924" t="str">
            <v/>
          </cell>
        </row>
        <row r="937">
          <cell r="H937">
            <v>0</v>
          </cell>
        </row>
        <row r="938">
          <cell r="H938" t="str">
            <v>-</v>
          </cell>
        </row>
        <row r="955">
          <cell r="H955" t="str">
            <v/>
          </cell>
        </row>
        <row r="968">
          <cell r="H968">
            <v>0</v>
          </cell>
        </row>
        <row r="969">
          <cell r="H969" t="str">
            <v>-</v>
          </cell>
        </row>
        <row r="986">
          <cell r="H986" t="str">
            <v/>
          </cell>
        </row>
        <row r="999">
          <cell r="H999">
            <v>0</v>
          </cell>
        </row>
        <row r="1000">
          <cell r="H1000" t="str">
            <v>-</v>
          </cell>
        </row>
        <row r="1017">
          <cell r="H1017" t="str">
            <v/>
          </cell>
        </row>
        <row r="1030">
          <cell r="H1030">
            <v>0</v>
          </cell>
        </row>
        <row r="1031">
          <cell r="H1031" t="str">
            <v>-</v>
          </cell>
        </row>
        <row r="1048">
          <cell r="H1048" t="str">
            <v/>
          </cell>
        </row>
        <row r="1061">
          <cell r="H1061">
            <v>0</v>
          </cell>
        </row>
        <row r="1062">
          <cell r="H1062" t="str">
            <v>-</v>
          </cell>
        </row>
        <row r="1079">
          <cell r="H1079" t="str">
            <v/>
          </cell>
        </row>
        <row r="1092">
          <cell r="H1092">
            <v>0</v>
          </cell>
        </row>
        <row r="1093">
          <cell r="H1093" t="str">
            <v>-</v>
          </cell>
        </row>
        <row r="1110">
          <cell r="H1110" t="str">
            <v/>
          </cell>
        </row>
        <row r="1123">
          <cell r="H1123">
            <v>0</v>
          </cell>
        </row>
        <row r="1124">
          <cell r="H1124" t="str">
            <v>-</v>
          </cell>
        </row>
        <row r="1141">
          <cell r="H1141" t="str">
            <v/>
          </cell>
        </row>
        <row r="1154">
          <cell r="H1154">
            <v>0</v>
          </cell>
        </row>
        <row r="1155">
          <cell r="H1155" t="str">
            <v>-</v>
          </cell>
        </row>
        <row r="1172">
          <cell r="H1172" t="str">
            <v/>
          </cell>
        </row>
        <row r="1185">
          <cell r="H1185">
            <v>0</v>
          </cell>
        </row>
        <row r="1186">
          <cell r="H1186" t="str">
            <v>-</v>
          </cell>
        </row>
        <row r="1203">
          <cell r="H1203" t="str">
            <v/>
          </cell>
        </row>
        <row r="1216">
          <cell r="H1216">
            <v>0</v>
          </cell>
        </row>
        <row r="1217">
          <cell r="H1217" t="str">
            <v>-</v>
          </cell>
        </row>
        <row r="1234">
          <cell r="H1234" t="str">
            <v/>
          </cell>
        </row>
        <row r="1247">
          <cell r="H1247">
            <v>0</v>
          </cell>
        </row>
        <row r="1248">
          <cell r="H1248" t="str">
            <v>-</v>
          </cell>
        </row>
        <row r="1265">
          <cell r="H1265" t="str">
            <v/>
          </cell>
        </row>
        <row r="1278">
          <cell r="H1278">
            <v>0</v>
          </cell>
        </row>
        <row r="1279">
          <cell r="H1279" t="str">
            <v>-</v>
          </cell>
        </row>
        <row r="1300">
          <cell r="H1300">
            <v>40180</v>
          </cell>
        </row>
        <row r="1302">
          <cell r="H1302" t="str">
            <v>三代川</v>
          </cell>
        </row>
        <row r="1303">
          <cell r="H1303" t="str">
            <v/>
          </cell>
        </row>
        <row r="1304">
          <cell r="H1304" t="str">
            <v/>
          </cell>
        </row>
        <row r="1305">
          <cell r="H1305" t="str">
            <v/>
          </cell>
        </row>
        <row r="1306">
          <cell r="H1306" t="str">
            <v/>
          </cell>
        </row>
        <row r="1307">
          <cell r="H1307" t="str">
            <v/>
          </cell>
        </row>
        <row r="1308">
          <cell r="H1308" t="str">
            <v/>
          </cell>
        </row>
        <row r="1309">
          <cell r="H1309" t="str">
            <v/>
          </cell>
        </row>
        <row r="1317">
          <cell r="H1317">
            <v>1</v>
          </cell>
        </row>
        <row r="1323">
          <cell r="H1323" t="str">
            <v>石川　真彦
石川　久美子
ジェイアール東海不動産株式会社　代表取締役社長　志田　威
申請者05氏名</v>
          </cell>
        </row>
        <row r="1325">
          <cell r="H1325" t="str">
            <v>石川　真彦　様
石川　久美子　様
ジェイアール東海不動産株式会社　代表取締役社長　志田　威　様
申請者05氏名　様</v>
          </cell>
        </row>
        <row r="1331">
          <cell r="F1331" t="str">
            <v>石川　真彦</v>
          </cell>
          <cell r="H1331" t="str">
            <v>石川　真彦</v>
          </cell>
        </row>
        <row r="1332">
          <cell r="H1332" t="str">
            <v>石川　真彦　様</v>
          </cell>
        </row>
        <row r="1333">
          <cell r="H1333" t="str">
            <v>石川　真彦</v>
          </cell>
        </row>
        <row r="1335">
          <cell r="H1335" t="str">
            <v>石川　真彦　様</v>
          </cell>
        </row>
        <row r="1337">
          <cell r="F1337" t="str">
            <v>ｲｼｶﾜ ﾏｻﾋｺ</v>
          </cell>
        </row>
        <row r="1338">
          <cell r="F1338" t="str">
            <v>270-0156</v>
          </cell>
          <cell r="H1338" t="str">
            <v>270-0156</v>
          </cell>
        </row>
        <row r="1339">
          <cell r="F1339" t="str">
            <v>千葉県流山市西平井1028-24</v>
          </cell>
          <cell r="H1339" t="str">
            <v>千葉県流山市西平井1028-24</v>
          </cell>
        </row>
        <row r="1340">
          <cell r="F1340" t="str">
            <v>080-7741-4330</v>
          </cell>
          <cell r="H1340" t="str">
            <v>080-7741-4330</v>
          </cell>
        </row>
        <row r="1341">
          <cell r="H1341" t="str">
            <v>TEL：080-7741-4330</v>
          </cell>
        </row>
        <row r="1342">
          <cell r="H1342" t="str">
            <v>千葉県流山市西平井1028-24
石川　真彦
TEL：080-7741-4330</v>
          </cell>
        </row>
        <row r="1343">
          <cell r="H1343">
            <v>1</v>
          </cell>
        </row>
        <row r="1346">
          <cell r="F1346" t="str">
            <v>石川　久美子</v>
          </cell>
          <cell r="H1346" t="str">
            <v>石川　久美子</v>
          </cell>
        </row>
        <row r="1347">
          <cell r="H1347" t="str">
            <v>石川　久美子　様</v>
          </cell>
        </row>
        <row r="1348">
          <cell r="H1348" t="str">
            <v>石川　久美子</v>
          </cell>
        </row>
        <row r="1349">
          <cell r="H1349" t="str">
            <v>石川　久美子　様</v>
          </cell>
        </row>
        <row r="1350">
          <cell r="F1350" t="str">
            <v>ｲｼｶﾜ ｸﾐｺ</v>
          </cell>
        </row>
        <row r="1351">
          <cell r="F1351" t="str">
            <v>270-0156</v>
          </cell>
          <cell r="H1351" t="str">
            <v>270-0156</v>
          </cell>
        </row>
        <row r="1352">
          <cell r="F1352" t="str">
            <v>千葉県流山市西平井1028-24</v>
          </cell>
          <cell r="H1352" t="str">
            <v>千葉県流山市西平井1028-24</v>
          </cell>
        </row>
        <row r="1353">
          <cell r="F1353" t="str">
            <v>080-7741-4330</v>
          </cell>
          <cell r="H1353" t="str">
            <v>080-7741-4330</v>
          </cell>
        </row>
        <row r="1354">
          <cell r="H1354" t="str">
            <v>TEL：080-7741-4330</v>
          </cell>
        </row>
        <row r="1355">
          <cell r="H1355" t="str">
            <v>千葉県流山市西平井1028-24
石川　久美子
TEL：080-7741-4330</v>
          </cell>
        </row>
        <row r="1356">
          <cell r="H1356">
            <v>1</v>
          </cell>
        </row>
        <row r="1359">
          <cell r="F1359" t="str">
            <v>ジェイアール東海不動産株式会社　|代表取締役社長　志田　威</v>
          </cell>
          <cell r="H1359" t="str">
            <v>ジェイアール東海不動産株式会社　代表取締役社長　志田　威</v>
          </cell>
        </row>
        <row r="1360">
          <cell r="H1360" t="str">
            <v>ジェイアール東海不動産株式会社　代表取締役社長　志田　威　様</v>
          </cell>
        </row>
        <row r="1363">
          <cell r="F1363" t="str">
            <v>トウエイジュウタク</v>
          </cell>
        </row>
        <row r="1365">
          <cell r="F1365" t="str">
            <v>東京都港区港南二丁目1番95号</v>
          </cell>
          <cell r="H1365" t="str">
            <v>東京都港区港南二丁目1番95号</v>
          </cell>
        </row>
        <row r="1367">
          <cell r="H1367" t="str">
            <v/>
          </cell>
        </row>
        <row r="1368">
          <cell r="H1368" t="str">
            <v xml:space="preserve">東京都港区港南二丁目1番95号
ジェイアール東海不動産株式会社　代表取締役社長　志田　威
</v>
          </cell>
        </row>
        <row r="1369">
          <cell r="H1369">
            <v>1</v>
          </cell>
        </row>
        <row r="1372">
          <cell r="H1372" t="str">
            <v/>
          </cell>
        </row>
        <row r="1373">
          <cell r="H1373" t="str">
            <v/>
          </cell>
        </row>
        <row r="1376">
          <cell r="F1376" t="str">
            <v>トウエイジュウタク</v>
          </cell>
        </row>
        <row r="1378">
          <cell r="H1378" t="str">
            <v/>
          </cell>
        </row>
        <row r="1380">
          <cell r="H1380" t="str">
            <v/>
          </cell>
        </row>
        <row r="1381">
          <cell r="H1381" t="str">
            <v/>
          </cell>
        </row>
        <row r="1382">
          <cell r="H1382">
            <v>0</v>
          </cell>
        </row>
        <row r="1385">
          <cell r="F1385" t="str">
            <v>申請者05氏名</v>
          </cell>
          <cell r="H1385" t="str">
            <v>申請者05氏名</v>
          </cell>
        </row>
        <row r="1386">
          <cell r="H1386" t="str">
            <v>申請者05氏名　様</v>
          </cell>
        </row>
        <row r="1389">
          <cell r="F1389" t="str">
            <v>トウエイジュウタク</v>
          </cell>
        </row>
        <row r="1391">
          <cell r="H1391" t="str">
            <v/>
          </cell>
        </row>
        <row r="1393">
          <cell r="H1393" t="str">
            <v/>
          </cell>
        </row>
        <row r="1394">
          <cell r="H1394" t="str">
            <v xml:space="preserve">
申請者05氏名
</v>
          </cell>
        </row>
        <row r="1395">
          <cell r="H1395">
            <v>0</v>
          </cell>
        </row>
        <row r="1398">
          <cell r="H1398" t="str">
            <v/>
          </cell>
        </row>
        <row r="1399">
          <cell r="H1399" t="str">
            <v/>
          </cell>
        </row>
        <row r="1402">
          <cell r="F1402" t="str">
            <v>トウエイジュウタク</v>
          </cell>
        </row>
        <row r="1404">
          <cell r="H1404" t="str">
            <v/>
          </cell>
        </row>
        <row r="1406">
          <cell r="H1406" t="str">
            <v/>
          </cell>
        </row>
        <row r="1407">
          <cell r="H1407" t="str">
            <v/>
          </cell>
        </row>
        <row r="1408">
          <cell r="H1408">
            <v>0</v>
          </cell>
        </row>
        <row r="1411">
          <cell r="H1411" t="str">
            <v/>
          </cell>
        </row>
        <row r="1412">
          <cell r="H1412" t="str">
            <v/>
          </cell>
        </row>
        <row r="1415">
          <cell r="F1415" t="str">
            <v>トウエイジュウタク</v>
          </cell>
        </row>
        <row r="1417">
          <cell r="H1417" t="str">
            <v/>
          </cell>
        </row>
        <row r="1419">
          <cell r="H1419" t="str">
            <v/>
          </cell>
        </row>
        <row r="1420">
          <cell r="H1420" t="str">
            <v/>
          </cell>
        </row>
        <row r="1421">
          <cell r="H1421">
            <v>0</v>
          </cell>
        </row>
        <row r="1424">
          <cell r="H1424" t="str">
            <v/>
          </cell>
        </row>
        <row r="1425">
          <cell r="H1425" t="str">
            <v/>
          </cell>
        </row>
        <row r="1428">
          <cell r="F1428" t="str">
            <v>トウエイジュウタク</v>
          </cell>
        </row>
        <row r="1430">
          <cell r="H1430" t="str">
            <v/>
          </cell>
        </row>
        <row r="1432">
          <cell r="H1432" t="str">
            <v/>
          </cell>
        </row>
        <row r="1433">
          <cell r="H1433" t="str">
            <v/>
          </cell>
        </row>
        <row r="1434">
          <cell r="H1434">
            <v>0</v>
          </cell>
        </row>
        <row r="1437">
          <cell r="H1437" t="str">
            <v/>
          </cell>
        </row>
        <row r="1438">
          <cell r="H1438" t="str">
            <v/>
          </cell>
        </row>
        <row r="1441">
          <cell r="F1441" t="str">
            <v>トウエイジュウタク</v>
          </cell>
        </row>
        <row r="1443">
          <cell r="H1443" t="str">
            <v/>
          </cell>
        </row>
        <row r="1445">
          <cell r="H1445" t="str">
            <v/>
          </cell>
        </row>
        <row r="1446">
          <cell r="H1446" t="str">
            <v/>
          </cell>
        </row>
        <row r="1461">
          <cell r="F1461" t="str">
            <v>株式会社 トータルサガ |部長 小泉八雲</v>
          </cell>
          <cell r="H1461" t="str">
            <v>株式会社 トータルサガ 部長 小泉八雲</v>
          </cell>
        </row>
        <row r="1462">
          <cell r="H1462" t="str">
            <v>株式会社 トータルサガ |部長 小泉八雲　様</v>
          </cell>
        </row>
        <row r="1463">
          <cell r="H1463" t="str">
            <v>株式会社 トータルサガ 
部長 小泉八雲</v>
          </cell>
        </row>
        <row r="1468">
          <cell r="F1468" t="str">
            <v>123</v>
          </cell>
          <cell r="H1468" t="str">
            <v>123</v>
          </cell>
        </row>
        <row r="1469">
          <cell r="F1469" t="str">
            <v>あああ</v>
          </cell>
          <cell r="H1469" t="str">
            <v>あああ</v>
          </cell>
        </row>
        <row r="1470">
          <cell r="H1470" t="str">
            <v/>
          </cell>
        </row>
        <row r="1471">
          <cell r="H1471" t="str">
            <v/>
          </cell>
        </row>
        <row r="1472">
          <cell r="H1472" t="str">
            <v xml:space="preserve">あああ
株式会社 トータルサガ 部長 小泉八雲
</v>
          </cell>
        </row>
        <row r="1473">
          <cell r="H1473">
            <v>0</v>
          </cell>
        </row>
        <row r="1476">
          <cell r="H1476" t="str">
            <v/>
          </cell>
        </row>
        <row r="1477">
          <cell r="H1477" t="str">
            <v/>
          </cell>
        </row>
        <row r="1480">
          <cell r="H1480" t="str">
            <v/>
          </cell>
        </row>
        <row r="1482">
          <cell r="H1482" t="str">
            <v/>
          </cell>
        </row>
        <row r="1483">
          <cell r="H1483" t="str">
            <v/>
          </cell>
        </row>
        <row r="1484">
          <cell r="H1484">
            <v>0</v>
          </cell>
        </row>
        <row r="1487">
          <cell r="H1487" t="str">
            <v/>
          </cell>
        </row>
        <row r="1488">
          <cell r="H1488" t="str">
            <v/>
          </cell>
        </row>
        <row r="1491">
          <cell r="H1491" t="str">
            <v/>
          </cell>
        </row>
        <row r="1493">
          <cell r="H1493" t="str">
            <v/>
          </cell>
        </row>
        <row r="1494">
          <cell r="H1494" t="str">
            <v/>
          </cell>
        </row>
        <row r="1495">
          <cell r="H1495">
            <v>0</v>
          </cell>
        </row>
        <row r="1498">
          <cell r="H1498" t="str">
            <v/>
          </cell>
        </row>
        <row r="1499">
          <cell r="H1499" t="str">
            <v/>
          </cell>
        </row>
        <row r="1502">
          <cell r="H1502" t="str">
            <v/>
          </cell>
        </row>
        <row r="1504">
          <cell r="H1504" t="str">
            <v/>
          </cell>
        </row>
        <row r="1505">
          <cell r="H1505" t="str">
            <v/>
          </cell>
        </row>
        <row r="1506">
          <cell r="H1506">
            <v>0</v>
          </cell>
        </row>
        <row r="1509">
          <cell r="H1509" t="str">
            <v/>
          </cell>
        </row>
        <row r="1510">
          <cell r="H1510" t="str">
            <v/>
          </cell>
        </row>
        <row r="1513">
          <cell r="H1513" t="str">
            <v/>
          </cell>
        </row>
        <row r="1515">
          <cell r="H1515" t="str">
            <v/>
          </cell>
        </row>
        <row r="1516">
          <cell r="H1516" t="str">
            <v/>
          </cell>
        </row>
        <row r="1517">
          <cell r="H1517">
            <v>0</v>
          </cell>
        </row>
        <row r="1520">
          <cell r="H1520" t="str">
            <v/>
          </cell>
        </row>
        <row r="1521">
          <cell r="H1521" t="str">
            <v/>
          </cell>
        </row>
        <row r="1524">
          <cell r="H1524" t="str">
            <v/>
          </cell>
        </row>
        <row r="1526">
          <cell r="H1526" t="str">
            <v/>
          </cell>
        </row>
        <row r="1527">
          <cell r="H1527" t="str">
            <v/>
          </cell>
        </row>
        <row r="1528">
          <cell r="H1528">
            <v>0</v>
          </cell>
        </row>
        <row r="1531">
          <cell r="H1531" t="str">
            <v/>
          </cell>
        </row>
        <row r="1532">
          <cell r="H1532" t="str">
            <v/>
          </cell>
        </row>
        <row r="1535">
          <cell r="H1535" t="str">
            <v/>
          </cell>
        </row>
        <row r="1537">
          <cell r="H1537" t="str">
            <v/>
          </cell>
        </row>
        <row r="1538">
          <cell r="H1538" t="str">
            <v/>
          </cell>
        </row>
        <row r="1539">
          <cell r="H1539">
            <v>0</v>
          </cell>
        </row>
        <row r="1542">
          <cell r="H1542" t="str">
            <v/>
          </cell>
        </row>
        <row r="1543">
          <cell r="H1543" t="str">
            <v/>
          </cell>
        </row>
        <row r="1546">
          <cell r="H1546" t="str">
            <v/>
          </cell>
        </row>
        <row r="1548">
          <cell r="H1548" t="str">
            <v/>
          </cell>
        </row>
        <row r="1549">
          <cell r="H1549" t="str">
            <v/>
          </cell>
        </row>
        <row r="1550">
          <cell r="H1550">
            <v>0</v>
          </cell>
        </row>
        <row r="1553">
          <cell r="H1553" t="str">
            <v/>
          </cell>
        </row>
        <row r="1554">
          <cell r="H1554" t="str">
            <v/>
          </cell>
        </row>
        <row r="1557">
          <cell r="H1557" t="str">
            <v/>
          </cell>
        </row>
        <row r="1559">
          <cell r="H1559" t="str">
            <v/>
          </cell>
        </row>
        <row r="1560">
          <cell r="H1560" t="str">
            <v/>
          </cell>
        </row>
        <row r="1576">
          <cell r="F1576" t="str">
            <v>NTT都市開発株式会社　|東海支店長　河田　正</v>
          </cell>
          <cell r="H1576" t="str">
            <v>NTT都市開発株式会社　東海支店長　河田　正</v>
          </cell>
        </row>
        <row r="1577">
          <cell r="H1577" t="str">
            <v>NTT都市開発株式会社　東海支店長　河田　正　様</v>
          </cell>
        </row>
        <row r="1578">
          <cell r="H1578" t="str">
            <v>NTT都市開発株式会社　
東海支店長　河田　正</v>
          </cell>
        </row>
        <row r="1582">
          <cell r="F1582" t="str">
            <v>エヌティティトシカイハツ</v>
          </cell>
        </row>
        <row r="1583">
          <cell r="H1583" t="str">
            <v xml:space="preserve">        </v>
          </cell>
        </row>
        <row r="1584">
          <cell r="F1584" t="str">
            <v>愛知県名古屋市中区錦一丁目10番20号</v>
          </cell>
          <cell r="H1584" t="str">
            <v>愛知県名古屋市中区錦一丁目10番20号</v>
          </cell>
        </row>
        <row r="1585">
          <cell r="F1585" t="str">
            <v>052-232-1011</v>
          </cell>
          <cell r="H1585" t="str">
            <v>052-232-1011</v>
          </cell>
        </row>
        <row r="1586">
          <cell r="H1586" t="str">
            <v>TEL：052-232-1011</v>
          </cell>
        </row>
        <row r="1587">
          <cell r="H1587" t="str">
            <v>愛知県名古屋市中区錦一丁目10番20号
NTT都市開発株式会社　東海支店長　河田　正
TEL：052-232-1011</v>
          </cell>
        </row>
        <row r="1588">
          <cell r="H1588">
            <v>1</v>
          </cell>
        </row>
        <row r="1591">
          <cell r="F1591" t="str">
            <v>三井不動産レジデンシャル株式会社　中部支店　支店長　大井　健成</v>
          </cell>
          <cell r="H1591" t="str">
            <v>三井不動産レジデンシャル株式会社　中部支店　支店長　大井　健成</v>
          </cell>
        </row>
        <row r="1592">
          <cell r="H1592" t="str">
            <v>三井不動産レジデンシャル株式会社　中部支店　支店長　大井　健成　様</v>
          </cell>
        </row>
        <row r="1593">
          <cell r="H1593" t="str">
            <v>三井不動産レジデンシャル株式会社　中部支店　支店長　大井　健成</v>
          </cell>
        </row>
        <row r="1595">
          <cell r="F1595" t="str">
            <v>エヌティティトシカイハツ</v>
          </cell>
        </row>
        <row r="1596">
          <cell r="H1596" t="str">
            <v xml:space="preserve">        </v>
          </cell>
        </row>
        <row r="1597">
          <cell r="F1597" t="str">
            <v>愛知県名古屋市中村区名駅南一丁目24番30号</v>
          </cell>
          <cell r="H1597" t="str">
            <v>愛知県名古屋市中村区名駅南一丁目24番30号</v>
          </cell>
        </row>
        <row r="1598">
          <cell r="F1598" t="str">
            <v>052-586-3133</v>
          </cell>
          <cell r="H1598" t="str">
            <v>052-586-3133</v>
          </cell>
        </row>
        <row r="1599">
          <cell r="H1599" t="str">
            <v>TEL：052-586-3133</v>
          </cell>
        </row>
        <row r="1600">
          <cell r="H1600" t="str">
            <v>愛知県名古屋市中村区名駅南一丁目24番30号
三井不動産レジデンシャル株式会社　中部支店　支店長　大井　健成
TEL：052-586-3133</v>
          </cell>
        </row>
        <row r="1601">
          <cell r="H1601">
            <v>0</v>
          </cell>
        </row>
        <row r="1604">
          <cell r="H1604" t="str">
            <v/>
          </cell>
        </row>
        <row r="1605">
          <cell r="H1605" t="str">
            <v/>
          </cell>
        </row>
        <row r="1608">
          <cell r="F1608" t="str">
            <v>エヌティティトシカイハツ</v>
          </cell>
        </row>
        <row r="1610">
          <cell r="H1610" t="str">
            <v/>
          </cell>
        </row>
        <row r="1612">
          <cell r="H1612" t="str">
            <v/>
          </cell>
        </row>
        <row r="1613">
          <cell r="H1613" t="str">
            <v/>
          </cell>
        </row>
        <row r="1614">
          <cell r="H1614">
            <v>0</v>
          </cell>
        </row>
        <row r="1617">
          <cell r="H1617" t="str">
            <v/>
          </cell>
        </row>
        <row r="1618">
          <cell r="H1618" t="str">
            <v/>
          </cell>
        </row>
        <row r="1621">
          <cell r="F1621" t="str">
            <v>エヌティティトシカイハツ</v>
          </cell>
        </row>
        <row r="1623">
          <cell r="H1623" t="str">
            <v/>
          </cell>
        </row>
        <row r="1625">
          <cell r="H1625" t="str">
            <v/>
          </cell>
        </row>
        <row r="1626">
          <cell r="H1626" t="str">
            <v/>
          </cell>
        </row>
        <row r="1627">
          <cell r="H1627">
            <v>0</v>
          </cell>
        </row>
        <row r="1630">
          <cell r="H1630" t="str">
            <v/>
          </cell>
        </row>
        <row r="1631">
          <cell r="H1631" t="str">
            <v/>
          </cell>
        </row>
        <row r="1634">
          <cell r="F1634" t="str">
            <v>エヌティティトシカイハツ</v>
          </cell>
        </row>
        <row r="1636">
          <cell r="H1636" t="str">
            <v/>
          </cell>
        </row>
        <row r="1638">
          <cell r="H1638" t="str">
            <v/>
          </cell>
        </row>
        <row r="1639">
          <cell r="H1639" t="str">
            <v/>
          </cell>
        </row>
        <row r="1640">
          <cell r="H1640">
            <v>0</v>
          </cell>
        </row>
        <row r="1643">
          <cell r="H1643" t="str">
            <v/>
          </cell>
        </row>
        <row r="1644">
          <cell r="H1644" t="str">
            <v/>
          </cell>
        </row>
        <row r="1647">
          <cell r="F1647" t="str">
            <v>エヌティティトシカイハツ</v>
          </cell>
        </row>
        <row r="1649">
          <cell r="H1649" t="str">
            <v/>
          </cell>
        </row>
        <row r="1651">
          <cell r="H1651" t="str">
            <v/>
          </cell>
        </row>
        <row r="1652">
          <cell r="H1652" t="str">
            <v/>
          </cell>
        </row>
        <row r="1653">
          <cell r="H1653">
            <v>0</v>
          </cell>
        </row>
        <row r="1656">
          <cell r="H1656" t="str">
            <v/>
          </cell>
        </row>
        <row r="1657">
          <cell r="H1657" t="str">
            <v/>
          </cell>
        </row>
        <row r="1660">
          <cell r="F1660" t="str">
            <v>エヌティティトシカイハツ</v>
          </cell>
        </row>
        <row r="1662">
          <cell r="H1662" t="str">
            <v/>
          </cell>
        </row>
        <row r="1664">
          <cell r="H1664" t="str">
            <v/>
          </cell>
        </row>
        <row r="1665">
          <cell r="H1665" t="str">
            <v/>
          </cell>
        </row>
        <row r="1666">
          <cell r="H1666">
            <v>0</v>
          </cell>
        </row>
        <row r="1669">
          <cell r="H1669" t="str">
            <v/>
          </cell>
        </row>
        <row r="1670">
          <cell r="H1670" t="str">
            <v/>
          </cell>
        </row>
        <row r="1673">
          <cell r="F1673" t="str">
            <v>エヌティティトシカイハツ</v>
          </cell>
        </row>
        <row r="1675">
          <cell r="H1675" t="str">
            <v/>
          </cell>
        </row>
        <row r="1677">
          <cell r="H1677" t="str">
            <v/>
          </cell>
        </row>
        <row r="1678">
          <cell r="H1678" t="str">
            <v/>
          </cell>
        </row>
        <row r="1679">
          <cell r="H1679">
            <v>0</v>
          </cell>
        </row>
        <row r="1682">
          <cell r="H1682" t="str">
            <v/>
          </cell>
        </row>
        <row r="1683">
          <cell r="H1683" t="str">
            <v/>
          </cell>
        </row>
        <row r="1686">
          <cell r="F1686" t="str">
            <v>エヌティティトシカイハツ</v>
          </cell>
        </row>
        <row r="1688">
          <cell r="H1688" t="str">
            <v/>
          </cell>
        </row>
        <row r="1690">
          <cell r="H1690" t="str">
            <v/>
          </cell>
        </row>
        <row r="1691">
          <cell r="H1691" t="str">
            <v/>
          </cell>
        </row>
        <row r="1710">
          <cell r="F1710" t="str">
            <v>吉野　正康</v>
          </cell>
          <cell r="H1710" t="str">
            <v>吉野　正康</v>
          </cell>
        </row>
        <row r="1711">
          <cell r="H1711" t="str">
            <v>吉野　正康</v>
          </cell>
        </row>
        <row r="1715">
          <cell r="F1715" t="str">
            <v>株式会社　東栄住宅　千葉設計　一級建築士事務所</v>
          </cell>
          <cell r="H1715" t="str">
            <v>株式会社　東栄住宅　千葉設計　一級建築士事務所</v>
          </cell>
        </row>
        <row r="1716">
          <cell r="H1716" t="str">
            <v xml:space="preserve">        </v>
          </cell>
        </row>
        <row r="1717">
          <cell r="F1717" t="str">
            <v>大阪府東大阪市箱殿町3-6</v>
          </cell>
          <cell r="H1717" t="str">
            <v>大阪府東大阪市箱殿町3-6</v>
          </cell>
        </row>
        <row r="1718">
          <cell r="F1718" t="str">
            <v>06-6535-4270</v>
          </cell>
          <cell r="H1718" t="str">
            <v>06-6535-4270</v>
          </cell>
        </row>
        <row r="1719">
          <cell r="H1719" t="str">
            <v>TEL：06-6535-4270</v>
          </cell>
        </row>
        <row r="1720">
          <cell r="H1720" t="str">
            <v>大阪府東大阪市箱殿町3-6
吉野　正康
TEL：06-6535-4270</v>
          </cell>
        </row>
        <row r="1721">
          <cell r="H1721" t="str">
            <v>株式会社　東栄住宅　千葉設計　一級建築士事務所 吉野　正康</v>
          </cell>
        </row>
        <row r="1722">
          <cell r="H1722" t="str">
            <v>株式会社　東栄住宅　千葉設計　一級建築士事務所 吉野　正康　様</v>
          </cell>
        </row>
        <row r="1723">
          <cell r="H1723">
            <v>1</v>
          </cell>
        </row>
        <row r="1730">
          <cell r="F1730" t="str">
            <v>氏名Ｂ</v>
          </cell>
          <cell r="H1730" t="str">
            <v>氏名Ｂ</v>
          </cell>
        </row>
        <row r="1735">
          <cell r="F1735" t="str">
            <v>事務所名Ａ</v>
          </cell>
          <cell r="H1735" t="str">
            <v>事務所名Ａ</v>
          </cell>
        </row>
        <row r="1736">
          <cell r="H1736" t="str">
            <v xml:space="preserve">        </v>
          </cell>
        </row>
        <row r="1737">
          <cell r="F1737" t="str">
            <v>大阪市西区西本町1-7-21</v>
          </cell>
          <cell r="H1737" t="str">
            <v>大阪市西区西本町1-7-21</v>
          </cell>
        </row>
        <row r="1738">
          <cell r="F1738" t="str">
            <v>00-0000-0000</v>
          </cell>
        </row>
        <row r="1739">
          <cell r="H1739" t="str">
            <v>TEL：00-0000-0000</v>
          </cell>
        </row>
        <row r="1740">
          <cell r="H1740" t="str">
            <v>大阪市西区西本町1-7-21
氏名Ｂ
TEL：00-0000-0000</v>
          </cell>
        </row>
        <row r="1741">
          <cell r="H1741" t="str">
            <v>事務所名Ａ 氏名Ｂ</v>
          </cell>
        </row>
        <row r="1742">
          <cell r="H1742" t="str">
            <v>事務所名Ａ 氏名Ｂ　様</v>
          </cell>
        </row>
        <row r="1743">
          <cell r="H1743">
            <v>0</v>
          </cell>
        </row>
        <row r="1750">
          <cell r="H1750" t="str">
            <v/>
          </cell>
        </row>
        <row r="1755">
          <cell r="H1755" t="str">
            <v/>
          </cell>
        </row>
        <row r="1757">
          <cell r="H1757" t="str">
            <v/>
          </cell>
        </row>
        <row r="1759">
          <cell r="H1759" t="str">
            <v/>
          </cell>
        </row>
        <row r="1760">
          <cell r="H1760" t="str">
            <v/>
          </cell>
        </row>
        <row r="1761">
          <cell r="H1761" t="str">
            <v/>
          </cell>
        </row>
        <row r="1762">
          <cell r="H1762" t="str">
            <v/>
          </cell>
        </row>
        <row r="1763">
          <cell r="H1763">
            <v>0</v>
          </cell>
        </row>
        <row r="1770">
          <cell r="H1770" t="str">
            <v/>
          </cell>
        </row>
        <row r="1775">
          <cell r="H1775" t="str">
            <v/>
          </cell>
        </row>
        <row r="1777">
          <cell r="H1777" t="str">
            <v/>
          </cell>
        </row>
        <row r="1779">
          <cell r="H1779" t="str">
            <v/>
          </cell>
        </row>
        <row r="1780">
          <cell r="H1780" t="str">
            <v/>
          </cell>
        </row>
        <row r="1781">
          <cell r="H1781" t="str">
            <v/>
          </cell>
        </row>
        <row r="1782">
          <cell r="H1782" t="str">
            <v/>
          </cell>
        </row>
        <row r="1783">
          <cell r="H1783">
            <v>0</v>
          </cell>
        </row>
        <row r="1790">
          <cell r="H1790" t="str">
            <v/>
          </cell>
        </row>
        <row r="1795">
          <cell r="H1795" t="str">
            <v/>
          </cell>
        </row>
        <row r="1797">
          <cell r="H1797" t="str">
            <v/>
          </cell>
        </row>
        <row r="1799">
          <cell r="H1799" t="str">
            <v/>
          </cell>
        </row>
        <row r="1800">
          <cell r="H1800" t="str">
            <v/>
          </cell>
        </row>
        <row r="1801">
          <cell r="H1801" t="str">
            <v/>
          </cell>
        </row>
        <row r="1802">
          <cell r="H1802" t="str">
            <v/>
          </cell>
        </row>
        <row r="1803">
          <cell r="H1803">
            <v>0</v>
          </cell>
        </row>
        <row r="1810">
          <cell r="H1810" t="str">
            <v/>
          </cell>
        </row>
        <row r="1815">
          <cell r="H1815" t="str">
            <v/>
          </cell>
        </row>
        <row r="1817">
          <cell r="H1817" t="str">
            <v/>
          </cell>
        </row>
        <row r="1819">
          <cell r="H1819" t="str">
            <v/>
          </cell>
        </row>
        <row r="1820">
          <cell r="H1820" t="str">
            <v/>
          </cell>
        </row>
        <row r="1821">
          <cell r="H1821" t="str">
            <v/>
          </cell>
        </row>
        <row r="1822">
          <cell r="H1822" t="str">
            <v/>
          </cell>
        </row>
        <row r="1823">
          <cell r="H1823">
            <v>0</v>
          </cell>
        </row>
        <row r="1830">
          <cell r="H1830" t="str">
            <v/>
          </cell>
        </row>
        <row r="1835">
          <cell r="H1835" t="str">
            <v/>
          </cell>
        </row>
        <row r="1837">
          <cell r="H1837" t="str">
            <v/>
          </cell>
        </row>
        <row r="1839">
          <cell r="H1839" t="str">
            <v/>
          </cell>
        </row>
        <row r="1840">
          <cell r="H1840" t="str">
            <v/>
          </cell>
        </row>
        <row r="1841">
          <cell r="H1841" t="str">
            <v/>
          </cell>
        </row>
        <row r="1842">
          <cell r="H1842" t="str">
            <v/>
          </cell>
        </row>
        <row r="1843">
          <cell r="H1843">
            <v>0</v>
          </cell>
        </row>
        <row r="1850">
          <cell r="H1850" t="str">
            <v/>
          </cell>
        </row>
        <row r="1855">
          <cell r="H1855" t="str">
            <v/>
          </cell>
        </row>
        <row r="1857">
          <cell r="H1857" t="str">
            <v/>
          </cell>
        </row>
        <row r="1859">
          <cell r="H1859" t="str">
            <v/>
          </cell>
        </row>
        <row r="1860">
          <cell r="H1860" t="str">
            <v/>
          </cell>
        </row>
        <row r="1861">
          <cell r="H1861" t="str">
            <v/>
          </cell>
        </row>
        <row r="1862">
          <cell r="H1862" t="str">
            <v/>
          </cell>
        </row>
        <row r="1863">
          <cell r="H1863">
            <v>0</v>
          </cell>
        </row>
        <row r="1870">
          <cell r="H1870" t="str">
            <v/>
          </cell>
        </row>
        <row r="1875">
          <cell r="H1875" t="str">
            <v/>
          </cell>
        </row>
        <row r="1877">
          <cell r="H1877" t="str">
            <v/>
          </cell>
        </row>
        <row r="1879">
          <cell r="H1879" t="str">
            <v/>
          </cell>
        </row>
        <row r="1880">
          <cell r="H1880" t="str">
            <v/>
          </cell>
        </row>
        <row r="1881">
          <cell r="H1881" t="str">
            <v/>
          </cell>
        </row>
        <row r="1882">
          <cell r="H1882" t="str">
            <v/>
          </cell>
        </row>
        <row r="1901">
          <cell r="F1901" t="str">
            <v>宮林　隆行</v>
          </cell>
          <cell r="H1901" t="str">
            <v>宮林　隆行</v>
          </cell>
        </row>
        <row r="1906">
          <cell r="F1906" t="str">
            <v>株式会社　東栄住宅　千葉設計　一級建築士事務所</v>
          </cell>
          <cell r="H1906" t="str">
            <v>株式会社　東栄住宅　千葉設計　一級建築士事務所</v>
          </cell>
        </row>
        <row r="1908">
          <cell r="H1908" t="str">
            <v/>
          </cell>
        </row>
        <row r="1909">
          <cell r="H1909" t="str">
            <v/>
          </cell>
        </row>
        <row r="1910">
          <cell r="H1910" t="str">
            <v/>
          </cell>
        </row>
        <row r="1911">
          <cell r="H1911" t="str">
            <v xml:space="preserve">
宮林　隆行
</v>
          </cell>
        </row>
        <row r="1912">
          <cell r="H1912" t="str">
            <v>株式会社　東栄住宅　千葉設計　一級建築士事務所 宮林　隆行</v>
          </cell>
        </row>
        <row r="1913">
          <cell r="H1913" t="str">
            <v>株式会社　東栄住宅　千葉設計　一級建築士事務所 宮林　隆行　様</v>
          </cell>
        </row>
        <row r="1914">
          <cell r="H1914">
            <v>0</v>
          </cell>
        </row>
        <row r="1921">
          <cell r="H1921" t="str">
            <v/>
          </cell>
        </row>
        <row r="1926">
          <cell r="H1926" t="str">
            <v/>
          </cell>
        </row>
        <row r="1928">
          <cell r="H1928" t="str">
            <v/>
          </cell>
        </row>
        <row r="1930">
          <cell r="H1930" t="str">
            <v/>
          </cell>
        </row>
        <row r="1931">
          <cell r="H1931" t="str">
            <v/>
          </cell>
        </row>
        <row r="1932">
          <cell r="H1932" t="str">
            <v/>
          </cell>
        </row>
        <row r="1933">
          <cell r="H1933" t="str">
            <v/>
          </cell>
        </row>
        <row r="1934">
          <cell r="H1934">
            <v>0</v>
          </cell>
        </row>
        <row r="1941">
          <cell r="H1941" t="str">
            <v/>
          </cell>
        </row>
        <row r="1946">
          <cell r="H1946" t="str">
            <v/>
          </cell>
        </row>
        <row r="1948">
          <cell r="H1948" t="str">
            <v/>
          </cell>
        </row>
        <row r="1950">
          <cell r="H1950" t="str">
            <v/>
          </cell>
        </row>
        <row r="1951">
          <cell r="H1951" t="str">
            <v/>
          </cell>
        </row>
        <row r="1952">
          <cell r="H1952" t="str">
            <v/>
          </cell>
        </row>
        <row r="1953">
          <cell r="H1953" t="str">
            <v/>
          </cell>
        </row>
        <row r="1954">
          <cell r="H1954">
            <v>0</v>
          </cell>
        </row>
        <row r="1961">
          <cell r="H1961" t="str">
            <v/>
          </cell>
        </row>
        <row r="1966">
          <cell r="H1966" t="str">
            <v/>
          </cell>
        </row>
        <row r="1968">
          <cell r="H1968" t="str">
            <v/>
          </cell>
        </row>
        <row r="1970">
          <cell r="H1970" t="str">
            <v/>
          </cell>
        </row>
        <row r="1971">
          <cell r="H1971" t="str">
            <v/>
          </cell>
        </row>
        <row r="1972">
          <cell r="H1972" t="str">
            <v/>
          </cell>
        </row>
        <row r="1973">
          <cell r="H1973" t="str">
            <v/>
          </cell>
        </row>
        <row r="1974">
          <cell r="H1974">
            <v>0</v>
          </cell>
        </row>
        <row r="1981">
          <cell r="H1981" t="str">
            <v/>
          </cell>
        </row>
        <row r="1986">
          <cell r="H1986" t="str">
            <v/>
          </cell>
        </row>
        <row r="1988">
          <cell r="H1988" t="str">
            <v/>
          </cell>
        </row>
        <row r="1990">
          <cell r="H1990" t="str">
            <v/>
          </cell>
        </row>
        <row r="1991">
          <cell r="H1991" t="str">
            <v/>
          </cell>
        </row>
        <row r="1992">
          <cell r="H1992" t="str">
            <v/>
          </cell>
        </row>
        <row r="1993">
          <cell r="H1993" t="str">
            <v/>
          </cell>
        </row>
        <row r="1994">
          <cell r="H1994">
            <v>0</v>
          </cell>
        </row>
        <row r="2001">
          <cell r="H2001" t="str">
            <v/>
          </cell>
        </row>
        <row r="2006">
          <cell r="H2006" t="str">
            <v/>
          </cell>
        </row>
        <row r="2008">
          <cell r="H2008" t="str">
            <v/>
          </cell>
        </row>
        <row r="2010">
          <cell r="H2010" t="str">
            <v/>
          </cell>
        </row>
        <row r="2011">
          <cell r="H2011" t="str">
            <v/>
          </cell>
        </row>
        <row r="2012">
          <cell r="H2012" t="str">
            <v/>
          </cell>
        </row>
        <row r="2013">
          <cell r="H2013" t="str">
            <v/>
          </cell>
        </row>
        <row r="2014">
          <cell r="H2014">
            <v>0</v>
          </cell>
        </row>
        <row r="2021">
          <cell r="H2021" t="str">
            <v/>
          </cell>
        </row>
        <row r="2026">
          <cell r="H2026" t="str">
            <v/>
          </cell>
        </row>
        <row r="2028">
          <cell r="H2028" t="str">
            <v/>
          </cell>
        </row>
        <row r="2030">
          <cell r="H2030" t="str">
            <v/>
          </cell>
        </row>
        <row r="2031">
          <cell r="H2031" t="str">
            <v/>
          </cell>
        </row>
        <row r="2032">
          <cell r="H2032" t="str">
            <v/>
          </cell>
        </row>
        <row r="2033">
          <cell r="H2033" t="str">
            <v/>
          </cell>
        </row>
        <row r="2034">
          <cell r="H2034">
            <v>0</v>
          </cell>
        </row>
        <row r="2041">
          <cell r="H2041" t="str">
            <v/>
          </cell>
        </row>
        <row r="2046">
          <cell r="H2046" t="str">
            <v/>
          </cell>
        </row>
        <row r="2048">
          <cell r="H2048" t="str">
            <v/>
          </cell>
        </row>
        <row r="2050">
          <cell r="H2050" t="str">
            <v/>
          </cell>
        </row>
        <row r="2051">
          <cell r="H2051" t="str">
            <v/>
          </cell>
        </row>
        <row r="2052">
          <cell r="H2052" t="str">
            <v/>
          </cell>
        </row>
        <row r="2053">
          <cell r="H2053" t="str">
            <v/>
          </cell>
        </row>
        <row r="2054">
          <cell r="H2054">
            <v>0</v>
          </cell>
        </row>
        <row r="2061">
          <cell r="H2061" t="str">
            <v/>
          </cell>
        </row>
        <row r="2066">
          <cell r="H2066" t="str">
            <v/>
          </cell>
        </row>
        <row r="2068">
          <cell r="H2068" t="str">
            <v/>
          </cell>
        </row>
        <row r="2070">
          <cell r="H2070" t="str">
            <v/>
          </cell>
        </row>
        <row r="2071">
          <cell r="H2071" t="str">
            <v/>
          </cell>
        </row>
        <row r="2072">
          <cell r="H2072" t="str">
            <v/>
          </cell>
        </row>
        <row r="2073">
          <cell r="H2073" t="str">
            <v/>
          </cell>
        </row>
        <row r="2074">
          <cell r="H2074">
            <v>0</v>
          </cell>
        </row>
        <row r="2089">
          <cell r="F2089" t="str">
            <v>代表取締役社長　西野　弘</v>
          </cell>
          <cell r="H2089" t="str">
            <v>代表取締役社長　西野　弘</v>
          </cell>
        </row>
        <row r="2093">
          <cell r="F2093" t="str">
            <v>株式会社　東栄住宅</v>
          </cell>
          <cell r="H2093" t="str">
            <v>株式会社　東栄住宅</v>
          </cell>
        </row>
        <row r="2094">
          <cell r="H2094" t="str">
            <v xml:space="preserve">        </v>
          </cell>
        </row>
        <row r="2095">
          <cell r="H2095" t="str">
            <v/>
          </cell>
        </row>
        <row r="2096">
          <cell r="H2096" t="str">
            <v/>
          </cell>
        </row>
        <row r="2097">
          <cell r="H2097" t="str">
            <v/>
          </cell>
        </row>
        <row r="2098">
          <cell r="H2098" t="str">
            <v xml:space="preserve">
代表取締役社長　西野　弘
</v>
          </cell>
        </row>
        <row r="2099">
          <cell r="H2099" t="str">
            <v>株式会社　東栄住宅 代表取締役社長　西野　弘</v>
          </cell>
        </row>
        <row r="2100">
          <cell r="H2100" t="str">
            <v>株式会社　東栄住宅 代表取締役社長　西野　弘　様</v>
          </cell>
        </row>
        <row r="2101">
          <cell r="H2101">
            <v>1</v>
          </cell>
        </row>
        <row r="2105">
          <cell r="H2105" t="str">
            <v/>
          </cell>
        </row>
        <row r="2109">
          <cell r="H2109" t="str">
            <v/>
          </cell>
        </row>
        <row r="2111">
          <cell r="H2111" t="str">
            <v/>
          </cell>
        </row>
        <row r="2113">
          <cell r="H2113" t="str">
            <v/>
          </cell>
        </row>
        <row r="2114">
          <cell r="H2114" t="str">
            <v/>
          </cell>
        </row>
        <row r="2115">
          <cell r="H2115" t="str">
            <v/>
          </cell>
        </row>
        <row r="2116">
          <cell r="H2116" t="str">
            <v/>
          </cell>
        </row>
        <row r="2117">
          <cell r="H2117">
            <v>0</v>
          </cell>
        </row>
        <row r="2121">
          <cell r="F2121" t="str">
            <v>代表取締役社長　西野　弘</v>
          </cell>
          <cell r="H2121" t="str">
            <v>代表取締役社長　西野　弘</v>
          </cell>
        </row>
        <row r="2125">
          <cell r="F2125" t="str">
            <v>株式会社　東栄住宅</v>
          </cell>
          <cell r="H2125" t="str">
            <v>株式会社　東栄住宅</v>
          </cell>
        </row>
        <row r="2127">
          <cell r="H2127" t="str">
            <v/>
          </cell>
        </row>
        <row r="2129">
          <cell r="H2129" t="str">
            <v/>
          </cell>
        </row>
        <row r="2130">
          <cell r="H2130" t="str">
            <v xml:space="preserve">
代表取締役社長　西野　弘
</v>
          </cell>
        </row>
        <row r="2131">
          <cell r="H2131" t="str">
            <v>株式会社　東栄住宅 代表取締役社長　西野　弘</v>
          </cell>
        </row>
        <row r="2132">
          <cell r="H2132" t="str">
            <v>株式会社　東栄住宅 代表取締役社長　西野　弘　様</v>
          </cell>
        </row>
        <row r="2133">
          <cell r="H2133">
            <v>0</v>
          </cell>
        </row>
        <row r="2137">
          <cell r="H2137" t="str">
            <v/>
          </cell>
        </row>
        <row r="2141">
          <cell r="H2141" t="str">
            <v/>
          </cell>
        </row>
        <row r="2143">
          <cell r="H2143" t="str">
            <v/>
          </cell>
        </row>
        <row r="2145">
          <cell r="H2145" t="str">
            <v/>
          </cell>
        </row>
        <row r="2146">
          <cell r="H2146" t="str">
            <v/>
          </cell>
        </row>
        <row r="2147">
          <cell r="H2147" t="str">
            <v/>
          </cell>
        </row>
        <row r="2148">
          <cell r="H2148" t="str">
            <v/>
          </cell>
        </row>
        <row r="2149">
          <cell r="H2149">
            <v>0</v>
          </cell>
        </row>
        <row r="2153">
          <cell r="H2153" t="str">
            <v/>
          </cell>
        </row>
        <row r="2157">
          <cell r="H2157" t="str">
            <v/>
          </cell>
        </row>
        <row r="2159">
          <cell r="H2159" t="str">
            <v/>
          </cell>
        </row>
        <row r="2161">
          <cell r="H2161" t="str">
            <v/>
          </cell>
        </row>
        <row r="2162">
          <cell r="H2162" t="str">
            <v/>
          </cell>
        </row>
        <row r="2163">
          <cell r="H2163" t="str">
            <v/>
          </cell>
        </row>
        <row r="2164">
          <cell r="H2164" t="str">
            <v/>
          </cell>
        </row>
        <row r="2165">
          <cell r="H2165">
            <v>0</v>
          </cell>
        </row>
        <row r="2169">
          <cell r="H2169" t="str">
            <v/>
          </cell>
        </row>
        <row r="2173">
          <cell r="H2173" t="str">
            <v/>
          </cell>
        </row>
        <row r="2175">
          <cell r="H2175" t="str">
            <v/>
          </cell>
        </row>
        <row r="2177">
          <cell r="H2177" t="str">
            <v/>
          </cell>
        </row>
        <row r="2178">
          <cell r="H2178" t="str">
            <v/>
          </cell>
        </row>
        <row r="2179">
          <cell r="H2179" t="str">
            <v/>
          </cell>
        </row>
        <row r="2180">
          <cell r="H2180" t="str">
            <v/>
          </cell>
        </row>
        <row r="2181">
          <cell r="H2181">
            <v>0</v>
          </cell>
        </row>
        <row r="2185">
          <cell r="H2185" t="str">
            <v/>
          </cell>
        </row>
        <row r="2189">
          <cell r="H2189" t="str">
            <v/>
          </cell>
        </row>
        <row r="2191">
          <cell r="H2191" t="str">
            <v/>
          </cell>
        </row>
        <row r="2193">
          <cell r="H2193" t="str">
            <v/>
          </cell>
        </row>
        <row r="2194">
          <cell r="H2194" t="str">
            <v/>
          </cell>
        </row>
        <row r="2195">
          <cell r="H2195" t="str">
            <v/>
          </cell>
        </row>
        <row r="2196">
          <cell r="H2196" t="str">
            <v/>
          </cell>
        </row>
        <row r="2197">
          <cell r="H2197">
            <v>0</v>
          </cell>
        </row>
        <row r="2201">
          <cell r="H2201" t="str">
            <v/>
          </cell>
        </row>
        <row r="2205">
          <cell r="H2205" t="str">
            <v/>
          </cell>
        </row>
        <row r="2207">
          <cell r="H2207" t="str">
            <v/>
          </cell>
        </row>
        <row r="2209">
          <cell r="H2209" t="str">
            <v/>
          </cell>
        </row>
        <row r="2210">
          <cell r="H2210" t="str">
            <v/>
          </cell>
        </row>
        <row r="2211">
          <cell r="H2211" t="str">
            <v/>
          </cell>
        </row>
        <row r="2212">
          <cell r="H2212" t="str">
            <v/>
          </cell>
        </row>
        <row r="2213">
          <cell r="H2213">
            <v>0</v>
          </cell>
        </row>
        <row r="2217">
          <cell r="H2217" t="str">
            <v/>
          </cell>
        </row>
        <row r="2221">
          <cell r="H2221" t="str">
            <v/>
          </cell>
        </row>
        <row r="2223">
          <cell r="H2223" t="str">
            <v/>
          </cell>
        </row>
        <row r="2225">
          <cell r="H2225" t="str">
            <v/>
          </cell>
        </row>
        <row r="2226">
          <cell r="H2226" t="str">
            <v/>
          </cell>
        </row>
        <row r="2227">
          <cell r="H2227" t="str">
            <v/>
          </cell>
        </row>
        <row r="2228">
          <cell r="H2228" t="str">
            <v/>
          </cell>
        </row>
        <row r="2235">
          <cell r="H2235" t="str">
            <v/>
          </cell>
        </row>
        <row r="2236">
          <cell r="H2236" t="str">
            <v/>
          </cell>
        </row>
        <row r="2240">
          <cell r="H2240" t="str">
            <v/>
          </cell>
        </row>
        <row r="2241">
          <cell r="H2241" t="str">
            <v/>
          </cell>
        </row>
        <row r="2242">
          <cell r="H2242" t="str">
            <v/>
          </cell>
        </row>
        <row r="2243">
          <cell r="H2243" t="str">
            <v/>
          </cell>
        </row>
        <row r="2245">
          <cell r="H2245" t="str">
            <v/>
          </cell>
        </row>
        <row r="2246">
          <cell r="H2246" t="str">
            <v>00000</v>
          </cell>
        </row>
        <row r="2247">
          <cell r="H2247" t="str">
            <v>00000</v>
          </cell>
        </row>
        <row r="2248">
          <cell r="H2248" t="str">
            <v/>
          </cell>
        </row>
        <row r="2249">
          <cell r="H2249" t="str">
            <v/>
          </cell>
        </row>
        <row r="2257">
          <cell r="H2257" t="str">
            <v/>
          </cell>
        </row>
        <row r="2258">
          <cell r="H2258" t="str">
            <v/>
          </cell>
        </row>
        <row r="2259">
          <cell r="F2259">
            <v>100</v>
          </cell>
        </row>
        <row r="2260">
          <cell r="F2260">
            <v>200</v>
          </cell>
        </row>
        <row r="2261">
          <cell r="F2261">
            <v>300</v>
          </cell>
        </row>
        <row r="2262">
          <cell r="H2262">
            <v>600</v>
          </cell>
        </row>
        <row r="2263">
          <cell r="H2263" t="str">
            <v/>
          </cell>
        </row>
        <row r="2264">
          <cell r="H2264" t="str">
            <v/>
          </cell>
        </row>
        <row r="2265">
          <cell r="H2265" t="str">
            <v/>
          </cell>
        </row>
        <row r="2267">
          <cell r="H2267" t="str">
            <v/>
          </cell>
        </row>
        <row r="2268">
          <cell r="H2268" t="str">
            <v>00000</v>
          </cell>
        </row>
        <row r="2269">
          <cell r="H2269" t="str">
            <v>00000</v>
          </cell>
        </row>
        <row r="2270">
          <cell r="H2270" t="str">
            <v/>
          </cell>
        </row>
        <row r="2271">
          <cell r="H2271" t="str">
            <v/>
          </cell>
        </row>
        <row r="2273">
          <cell r="H2273" t="str">
            <v/>
          </cell>
        </row>
        <row r="2274">
          <cell r="H2274" t="str">
            <v/>
          </cell>
        </row>
        <row r="2275">
          <cell r="H2275" t="str">
            <v/>
          </cell>
        </row>
        <row r="2276">
          <cell r="H2276" t="str">
            <v/>
          </cell>
        </row>
        <row r="2277">
          <cell r="H2277" t="str">
            <v/>
          </cell>
        </row>
        <row r="2279">
          <cell r="H2279" t="str">
            <v/>
          </cell>
        </row>
        <row r="2280">
          <cell r="H2280" t="str">
            <v/>
          </cell>
        </row>
        <row r="2281">
          <cell r="H2281" t="str">
            <v/>
          </cell>
        </row>
        <row r="2282">
          <cell r="H2282" t="str">
            <v/>
          </cell>
        </row>
        <row r="2283">
          <cell r="H2283" t="str">
            <v/>
          </cell>
        </row>
        <row r="2285">
          <cell r="H2285" t="str">
            <v/>
          </cell>
        </row>
        <row r="2286">
          <cell r="H2286" t="str">
            <v/>
          </cell>
        </row>
        <row r="2287">
          <cell r="H2287" t="str">
            <v/>
          </cell>
        </row>
        <row r="2288">
          <cell r="H2288" t="str">
            <v/>
          </cell>
        </row>
        <row r="2289">
          <cell r="H2289" t="str">
            <v/>
          </cell>
        </row>
        <row r="2290">
          <cell r="H2290" t="str">
            <v/>
          </cell>
        </row>
        <row r="2291">
          <cell r="H2291" t="str">
            <v/>
          </cell>
        </row>
        <row r="2292">
          <cell r="H2292" t="str">
            <v/>
          </cell>
        </row>
        <row r="2293">
          <cell r="H2293" t="str">
            <v/>
          </cell>
        </row>
        <row r="2294">
          <cell r="H2294" t="str">
            <v/>
          </cell>
        </row>
        <row r="2295">
          <cell r="H2295" t="str">
            <v/>
          </cell>
        </row>
        <row r="2296">
          <cell r="H2296" t="str">
            <v/>
          </cell>
        </row>
        <row r="2297">
          <cell r="H2297" t="str">
            <v/>
          </cell>
        </row>
        <row r="2298">
          <cell r="H2298" t="str">
            <v/>
          </cell>
        </row>
        <row r="2299">
          <cell r="H2299" t="str">
            <v/>
          </cell>
        </row>
        <row r="2300">
          <cell r="H2300" t="str">
            <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SheetName"/>
      <sheetName val="DATA"/>
      <sheetName val="DATA_fee"/>
      <sheetName val="dOFFICE_name"/>
      <sheetName val="dINFORMATION"/>
      <sheetName val="帳簿_長期確認"/>
      <sheetName val="処理票_長期確認"/>
      <sheetName val="ファイル表書_長期確認"/>
      <sheetName val="送り状_長期確認"/>
      <sheetName val="引受承諾書_長期確認"/>
      <sheetName val="約款"/>
      <sheetName val="確認書"/>
      <sheetName val="変更確認書 "/>
      <sheetName val="長期使用構造等でない旨の確認書"/>
      <sheetName val="受領書_長期確認"/>
      <sheetName val="軽微変更該当証明書"/>
      <sheetName val="軽微な変更に該当しない旨の通知書"/>
      <sheetName val="軽微な変更に該当するかどうか決定することができない旨の通知書"/>
      <sheetName val="×帳簿_長期優良"/>
      <sheetName val="×処理票_長期優良"/>
      <sheetName val="×送り状_長期優良"/>
      <sheetName val="×引受承諾書_長期優良"/>
      <sheetName val="×約款_長期優良"/>
      <sheetName val="請求書_長期優良"/>
      <sheetName val="×適合証_長期優良"/>
      <sheetName val="×適合証 (変更)_長期優良"/>
      <sheetName val="×不適合通知_長期優良"/>
      <sheetName val="様式１_長期優良"/>
      <sheetName val="様式３_長期優良"/>
      <sheetName val="様式６_長期優良"/>
      <sheetName val="×受領書_長期優良"/>
      <sheetName val="×　※確認書 (変更)_長期確認"/>
      <sheetName val="履歴表_長期優良"/>
      <sheetName val="NoObject"/>
    </sheetNames>
    <sheetDataSet>
      <sheetData sheetId="0" refreshError="1"/>
      <sheetData sheetId="1" refreshError="1"/>
      <sheetData sheetId="2" refreshError="1">
        <row r="6">
          <cell r="F6" t="str">
            <v>JES</v>
          </cell>
        </row>
        <row r="12">
          <cell r="F12">
            <v>10010</v>
          </cell>
        </row>
        <row r="16">
          <cell r="H16" t="str">
            <v>base_point_sub_kind</v>
          </cell>
        </row>
        <row r="17">
          <cell r="G17">
            <v>10010</v>
          </cell>
        </row>
        <row r="18">
          <cell r="G18">
            <v>10020</v>
          </cell>
        </row>
        <row r="19">
          <cell r="G19">
            <v>10030</v>
          </cell>
        </row>
        <row r="20">
          <cell r="G20">
            <v>10040</v>
          </cell>
        </row>
        <row r="21">
          <cell r="G21">
            <v>10050</v>
          </cell>
        </row>
        <row r="22">
          <cell r="G22">
            <v>10060</v>
          </cell>
        </row>
        <row r="23">
          <cell r="G23">
            <v>10070</v>
          </cell>
        </row>
        <row r="24">
          <cell r="G24">
            <v>10080</v>
          </cell>
        </row>
        <row r="25">
          <cell r="G25">
            <v>10090</v>
          </cell>
        </row>
        <row r="26">
          <cell r="G26">
            <v>10100</v>
          </cell>
        </row>
        <row r="27">
          <cell r="G27">
            <v>10110</v>
          </cell>
        </row>
        <row r="28">
          <cell r="G28">
            <v>10120</v>
          </cell>
        </row>
        <row r="29">
          <cell r="G29">
            <v>10130</v>
          </cell>
        </row>
        <row r="30">
          <cell r="G30">
            <v>10140</v>
          </cell>
        </row>
        <row r="31">
          <cell r="G31">
            <v>10150</v>
          </cell>
        </row>
        <row r="32">
          <cell r="G32">
            <v>19000</v>
          </cell>
        </row>
        <row r="33">
          <cell r="G33">
            <v>19010</v>
          </cell>
        </row>
        <row r="34">
          <cell r="G34">
            <v>19020</v>
          </cell>
        </row>
        <row r="35">
          <cell r="G35">
            <v>19100</v>
          </cell>
        </row>
        <row r="36">
          <cell r="G36">
            <v>19150</v>
          </cell>
        </row>
        <row r="37">
          <cell r="G37">
            <v>19200</v>
          </cell>
        </row>
        <row r="38">
          <cell r="G38">
            <v>19210</v>
          </cell>
        </row>
        <row r="39">
          <cell r="G39">
            <v>19220</v>
          </cell>
        </row>
        <row r="40">
          <cell r="G40">
            <v>19230</v>
          </cell>
        </row>
        <row r="41">
          <cell r="G41">
            <v>19300</v>
          </cell>
        </row>
        <row r="60">
          <cell r="F60" t="str">
            <v>082-836-3300</v>
          </cell>
        </row>
        <row r="61">
          <cell r="F61" t="str">
            <v>082-228-8201</v>
          </cell>
        </row>
        <row r="72">
          <cell r="F72" t="str">
            <v>株式会社ジェイ･イー･サポート</v>
          </cell>
          <cell r="H72" t="str">
            <v>株式会社ジェイ･イー･サポート</v>
          </cell>
        </row>
        <row r="73">
          <cell r="F73">
            <v>1</v>
          </cell>
          <cell r="H73" t="str">
            <v>本社</v>
          </cell>
        </row>
        <row r="74">
          <cell r="F74" t="str">
            <v>本社</v>
          </cell>
          <cell r="H74" t="str">
            <v>本社</v>
          </cell>
        </row>
        <row r="76">
          <cell r="F76" t="str">
            <v>730-0013</v>
          </cell>
        </row>
        <row r="77">
          <cell r="F77" t="str">
            <v>広島県広島市中区八丁堀15-8</v>
          </cell>
          <cell r="H77" t="str">
            <v>広島県広島市中区八丁堀15-8</v>
          </cell>
        </row>
        <row r="78">
          <cell r="F78" t="str">
            <v>三菱UFJ信託銀行広島ビル6F</v>
          </cell>
          <cell r="H78" t="str">
            <v>三菱UFJ信託銀行広島ビル6F</v>
          </cell>
        </row>
        <row r="80">
          <cell r="F80" t="str">
            <v>082-836-3300</v>
          </cell>
        </row>
        <row r="81">
          <cell r="F81" t="str">
            <v>082-228-8201</v>
          </cell>
        </row>
        <row r="84">
          <cell r="F84" t="str">
            <v>広島銀行</v>
          </cell>
        </row>
        <row r="85">
          <cell r="F85" t="str">
            <v>広島東支店</v>
          </cell>
        </row>
        <row r="86">
          <cell r="F86" t="str">
            <v>普通預金</v>
          </cell>
        </row>
        <row r="87">
          <cell r="F87">
            <v>3159066</v>
          </cell>
        </row>
        <row r="88">
          <cell r="F88" t="str">
            <v>カ）ジェイ．イー．サポート</v>
          </cell>
        </row>
        <row r="89">
          <cell r="F89" t="str">
            <v>mail@jesupport.jp</v>
          </cell>
        </row>
        <row r="96">
          <cell r="F96">
            <v>44592</v>
          </cell>
          <cell r="H96">
            <v>44592</v>
          </cell>
        </row>
        <row r="97">
          <cell r="F97" t="str">
            <v>JE22長期広0001</v>
          </cell>
          <cell r="H97" t="str">
            <v>JE22長期広0001</v>
          </cell>
        </row>
        <row r="98">
          <cell r="H98" t="str">
            <v/>
          </cell>
        </row>
        <row r="99">
          <cell r="H99" t="str">
            <v/>
          </cell>
        </row>
        <row r="100">
          <cell r="H100" t="str">
            <v/>
          </cell>
        </row>
        <row r="101">
          <cell r="H101" t="str">
            <v/>
          </cell>
        </row>
        <row r="106">
          <cell r="H106" t="str">
            <v>　　年　　月　　日</v>
          </cell>
        </row>
        <row r="107">
          <cell r="H107" t="str">
            <v/>
          </cell>
        </row>
        <row r="119">
          <cell r="H119" t="str">
            <v/>
          </cell>
        </row>
        <row r="121">
          <cell r="H121" t="str">
            <v>base_point_ISSUE_KIND</v>
          </cell>
        </row>
        <row r="122">
          <cell r="D122">
            <v>10010101</v>
          </cell>
        </row>
        <row r="123">
          <cell r="D123">
            <v>10010102</v>
          </cell>
        </row>
        <row r="124">
          <cell r="D124">
            <v>10010201</v>
          </cell>
        </row>
        <row r="125">
          <cell r="D125">
            <v>10010202</v>
          </cell>
        </row>
        <row r="126">
          <cell r="D126">
            <v>10030101</v>
          </cell>
        </row>
        <row r="127">
          <cell r="D127">
            <v>10030102</v>
          </cell>
        </row>
        <row r="128">
          <cell r="D128">
            <v>10030103</v>
          </cell>
        </row>
        <row r="129">
          <cell r="D129">
            <v>10030104</v>
          </cell>
        </row>
        <row r="130">
          <cell r="D130">
            <v>10030105</v>
          </cell>
        </row>
        <row r="131">
          <cell r="D131">
            <v>10030201</v>
          </cell>
        </row>
        <row r="132">
          <cell r="D132">
            <v>10030202</v>
          </cell>
        </row>
        <row r="133">
          <cell r="D133">
            <v>10030203</v>
          </cell>
        </row>
        <row r="134">
          <cell r="D134">
            <v>10030204</v>
          </cell>
        </row>
        <row r="135">
          <cell r="D135">
            <v>10030205</v>
          </cell>
        </row>
        <row r="136">
          <cell r="D136">
            <v>10030206</v>
          </cell>
        </row>
        <row r="139">
          <cell r="H139" t="str">
            <v/>
          </cell>
        </row>
        <row r="154">
          <cell r="H154">
            <v>1</v>
          </cell>
        </row>
        <row r="156">
          <cell r="H156" t="str">
            <v/>
          </cell>
        </row>
        <row r="157">
          <cell r="H157" t="str">
            <v/>
          </cell>
        </row>
        <row r="158">
          <cell r="H158" t="str">
            <v/>
          </cell>
        </row>
        <row r="159">
          <cell r="H159" t="str">
            <v/>
          </cell>
        </row>
        <row r="160">
          <cell r="H160" t="str">
            <v/>
          </cell>
        </row>
        <row r="161">
          <cell r="H161" t="str">
            <v/>
          </cell>
        </row>
        <row r="162">
          <cell r="H162" t="str">
            <v/>
          </cell>
        </row>
        <row r="163">
          <cell r="H163" t="str">
            <v/>
          </cell>
        </row>
        <row r="164">
          <cell r="H164" t="str">
            <v/>
          </cell>
        </row>
        <row r="165">
          <cell r="H165" t="str">
            <v/>
          </cell>
        </row>
        <row r="171">
          <cell r="H171" t="str">
            <v/>
          </cell>
        </row>
        <row r="172">
          <cell r="H172" t="str">
            <v/>
          </cell>
        </row>
        <row r="180">
          <cell r="H180" t="str">
            <v/>
          </cell>
        </row>
        <row r="181">
          <cell r="H181" t="str">
            <v/>
          </cell>
        </row>
        <row r="182">
          <cell r="H182" t="str">
            <v/>
          </cell>
        </row>
        <row r="185">
          <cell r="H185" t="str">
            <v/>
          </cell>
        </row>
        <row r="186">
          <cell r="H186" t="str">
            <v/>
          </cell>
        </row>
        <row r="188">
          <cell r="H188" t="str">
            <v/>
          </cell>
        </row>
        <row r="190">
          <cell r="H190">
            <v>0</v>
          </cell>
        </row>
        <row r="191">
          <cell r="H191" t="str">
            <v/>
          </cell>
        </row>
        <row r="192">
          <cell r="H192" t="str">
            <v/>
          </cell>
        </row>
        <row r="194">
          <cell r="H194" t="str">
            <v/>
          </cell>
        </row>
        <row r="195">
          <cell r="H195" t="str">
            <v/>
          </cell>
        </row>
        <row r="196">
          <cell r="H196" t="str">
            <v/>
          </cell>
        </row>
        <row r="197">
          <cell r="H197" t="str">
            <v/>
          </cell>
        </row>
        <row r="198">
          <cell r="H198" t="str">
            <v/>
          </cell>
        </row>
        <row r="199">
          <cell r="H199" t="str">
            <v/>
          </cell>
        </row>
        <row r="200">
          <cell r="H200" t="str">
            <v/>
          </cell>
        </row>
        <row r="201">
          <cell r="H201" t="str">
            <v/>
          </cell>
        </row>
        <row r="202">
          <cell r="H202" t="str">
            <v/>
          </cell>
        </row>
        <row r="203">
          <cell r="H203" t="str">
            <v/>
          </cell>
        </row>
        <row r="204">
          <cell r="H204" t="str">
            <v/>
          </cell>
        </row>
        <row r="205">
          <cell r="H205" t="str">
            <v/>
          </cell>
        </row>
        <row r="206">
          <cell r="H206" t="str">
            <v/>
          </cell>
        </row>
        <row r="207">
          <cell r="H207" t="str">
            <v/>
          </cell>
        </row>
        <row r="213">
          <cell r="H213" t="str">
            <v/>
          </cell>
        </row>
        <row r="215">
          <cell r="H215" t="str">
            <v/>
          </cell>
        </row>
        <row r="216">
          <cell r="H216" t="str">
            <v/>
          </cell>
        </row>
        <row r="217">
          <cell r="H217" t="str">
            <v/>
          </cell>
        </row>
        <row r="218">
          <cell r="H218" t="str">
            <v/>
          </cell>
        </row>
        <row r="219">
          <cell r="H219" t="str">
            <v/>
          </cell>
        </row>
        <row r="222">
          <cell r="H222" t="str">
            <v/>
          </cell>
        </row>
        <row r="225">
          <cell r="H225" t="str">
            <v/>
          </cell>
        </row>
        <row r="226">
          <cell r="H226" t="str">
            <v/>
          </cell>
        </row>
        <row r="227">
          <cell r="H227" t="str">
            <v/>
          </cell>
        </row>
        <row r="228">
          <cell r="H228" t="str">
            <v/>
          </cell>
        </row>
        <row r="229">
          <cell r="H229" t="str">
            <v/>
          </cell>
        </row>
        <row r="275">
          <cell r="H275">
            <v>44620</v>
          </cell>
        </row>
      </sheetData>
      <sheetData sheetId="3" refreshError="1">
        <row r="6">
          <cell r="H6" t="str">
            <v/>
          </cell>
        </row>
        <row r="13">
          <cell r="H13" t="str">
            <v/>
          </cell>
        </row>
        <row r="14">
          <cell r="H14" t="str">
            <v/>
          </cell>
        </row>
        <row r="15">
          <cell r="H15" t="str">
            <v/>
          </cell>
        </row>
        <row r="16">
          <cell r="H16" t="str">
            <v/>
          </cell>
        </row>
        <row r="17">
          <cell r="H17" t="str">
            <v/>
          </cell>
        </row>
        <row r="19">
          <cell r="H19">
            <v>0</v>
          </cell>
        </row>
        <row r="20">
          <cell r="H20" t="str">
            <v/>
          </cell>
        </row>
        <row r="21">
          <cell r="H21">
            <v>10</v>
          </cell>
        </row>
        <row r="22">
          <cell r="H22">
            <v>1.1000000000000001</v>
          </cell>
        </row>
        <row r="34">
          <cell r="H34" t="str">
            <v xml:space="preserve">    年    月    日</v>
          </cell>
        </row>
        <row r="45">
          <cell r="H45" t="str">
            <v/>
          </cell>
        </row>
        <row r="46">
          <cell r="H46" t="str">
            <v/>
          </cell>
        </row>
        <row r="48">
          <cell r="H48" t="str">
            <v xml:space="preserve">    年    月    日</v>
          </cell>
        </row>
        <row r="49">
          <cell r="H49" t="str">
            <v/>
          </cell>
        </row>
        <row r="54">
          <cell r="H54" t="str">
            <v/>
          </cell>
        </row>
        <row r="94">
          <cell r="H94" t="str">
            <v/>
          </cell>
        </row>
        <row r="97">
          <cell r="H97" t="str">
            <v/>
          </cell>
        </row>
        <row r="99">
          <cell r="H99" t="str">
            <v xml:space="preserve">    年    月    日</v>
          </cell>
        </row>
        <row r="100">
          <cell r="H100" t="str">
            <v/>
          </cell>
        </row>
        <row r="102">
          <cell r="H102" t="str">
            <v/>
          </cell>
        </row>
        <row r="117">
          <cell r="H117" t="str">
            <v/>
          </cell>
        </row>
        <row r="118">
          <cell r="H118" t="str">
            <v/>
          </cell>
        </row>
        <row r="119">
          <cell r="F119">
            <v>1</v>
          </cell>
          <cell r="H119">
            <v>1</v>
          </cell>
        </row>
        <row r="120">
          <cell r="H120" t="str">
            <v/>
          </cell>
        </row>
        <row r="121">
          <cell r="H121" t="str">
            <v xml:space="preserve">    年    月    日</v>
          </cell>
        </row>
        <row r="122">
          <cell r="H122" t="str">
            <v/>
          </cell>
        </row>
        <row r="124">
          <cell r="H124" t="str">
            <v/>
          </cell>
        </row>
        <row r="125">
          <cell r="H125" t="str">
            <v/>
          </cell>
        </row>
        <row r="127">
          <cell r="H127" t="str">
            <v/>
          </cell>
        </row>
        <row r="128">
          <cell r="H128" t="str">
            <v/>
          </cell>
        </row>
        <row r="129">
          <cell r="H129" t="str">
            <v/>
          </cell>
        </row>
        <row r="131">
          <cell r="H131">
            <v>0</v>
          </cell>
        </row>
        <row r="132">
          <cell r="H132">
            <v>0</v>
          </cell>
        </row>
        <row r="133">
          <cell r="H133" t="str">
            <v/>
          </cell>
        </row>
        <row r="134">
          <cell r="F134">
            <v>10</v>
          </cell>
          <cell r="H134">
            <v>10</v>
          </cell>
        </row>
        <row r="136">
          <cell r="H136" t="str">
            <v/>
          </cell>
        </row>
        <row r="137">
          <cell r="H137" t="str">
            <v/>
          </cell>
        </row>
        <row r="138">
          <cell r="H138" t="str">
            <v/>
          </cell>
        </row>
        <row r="139">
          <cell r="H139" t="str">
            <v xml:space="preserve">    年    月    日</v>
          </cell>
        </row>
        <row r="140">
          <cell r="H140" t="str">
            <v/>
          </cell>
        </row>
        <row r="141">
          <cell r="H141" t="str">
            <v/>
          </cell>
        </row>
        <row r="142">
          <cell r="H142" t="str">
            <v/>
          </cell>
        </row>
        <row r="143">
          <cell r="H143" t="str">
            <v xml:space="preserve">    年    月    日</v>
          </cell>
        </row>
        <row r="144">
          <cell r="H144" t="str">
            <v/>
          </cell>
        </row>
        <row r="145">
          <cell r="H145" t="str">
            <v/>
          </cell>
        </row>
        <row r="146">
          <cell r="H146" t="str">
            <v/>
          </cell>
        </row>
        <row r="147">
          <cell r="H147" t="str">
            <v/>
          </cell>
        </row>
        <row r="148">
          <cell r="H148" t="str">
            <v/>
          </cell>
        </row>
        <row r="155">
          <cell r="F155">
            <v>1</v>
          </cell>
        </row>
        <row r="156">
          <cell r="H156" t="str">
            <v/>
          </cell>
        </row>
        <row r="165">
          <cell r="H165">
            <v>0</v>
          </cell>
        </row>
        <row r="169">
          <cell r="H169" t="str">
            <v/>
          </cell>
        </row>
        <row r="180">
          <cell r="F180">
            <v>1</v>
          </cell>
        </row>
        <row r="181">
          <cell r="H181" t="str">
            <v/>
          </cell>
        </row>
        <row r="190">
          <cell r="H190">
            <v>0</v>
          </cell>
        </row>
        <row r="194">
          <cell r="H194" t="str">
            <v/>
          </cell>
        </row>
        <row r="204">
          <cell r="G204">
            <v>1</v>
          </cell>
        </row>
        <row r="205">
          <cell r="G205" t="str">
            <v>種類</v>
          </cell>
        </row>
        <row r="206">
          <cell r="G206" t="str">
            <v>請求先</v>
          </cell>
        </row>
        <row r="207">
          <cell r="G207" t="str">
            <v>建築主</v>
          </cell>
        </row>
        <row r="208">
          <cell r="G208" t="str">
            <v>代理者</v>
          </cell>
        </row>
      </sheetData>
      <sheetData sheetId="4" refreshError="1">
        <row r="45">
          <cell r="F45">
            <v>0</v>
          </cell>
        </row>
        <row r="62">
          <cell r="F62">
            <v>44592</v>
          </cell>
          <cell r="H62">
            <v>1</v>
          </cell>
        </row>
        <row r="65">
          <cell r="H65" t="str">
            <v>代表取締役　佐東　政明</v>
          </cell>
        </row>
        <row r="66">
          <cell r="H66" t="str">
            <v>広島県広島市中区八丁堀15-8</v>
          </cell>
        </row>
        <row r="67">
          <cell r="H67" t="str">
            <v>三菱UFJ信託銀行広島ビル6階</v>
          </cell>
        </row>
        <row r="70">
          <cell r="F70">
            <v>44636</v>
          </cell>
          <cell r="H70">
            <v>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51CD0-7FFC-40C4-A2BC-35E40B65C8DC}">
  <dimension ref="B1:AE60"/>
  <sheetViews>
    <sheetView tabSelected="1" view="pageBreakPreview" topLeftCell="A2" zoomScaleNormal="100" zoomScaleSheetLayoutView="100" workbookViewId="0">
      <selection activeCell="W6" sqref="W6:AB6"/>
    </sheetView>
  </sheetViews>
  <sheetFormatPr defaultColWidth="3.125" defaultRowHeight="14.45" customHeight="1" x14ac:dyDescent="0.15"/>
  <cols>
    <col min="1" max="16384" width="3.125" style="3"/>
  </cols>
  <sheetData>
    <row r="1" spans="2:31" ht="14.45" hidden="1" customHeight="1" x14ac:dyDescent="0.15">
      <c r="B1" s="13" t="s">
        <v>64</v>
      </c>
      <c r="AE1" s="1" t="s">
        <v>65</v>
      </c>
    </row>
    <row r="2" spans="2:31" ht="14.45" customHeight="1" x14ac:dyDescent="0.15">
      <c r="B2" s="12"/>
      <c r="C2" s="2"/>
      <c r="D2" s="2"/>
      <c r="E2" s="2"/>
      <c r="F2" s="2"/>
      <c r="G2" s="2"/>
      <c r="H2" s="2"/>
      <c r="I2" s="2"/>
    </row>
    <row r="4" spans="2:31" ht="14.45" customHeight="1" x14ac:dyDescent="0.15">
      <c r="B4" s="5"/>
      <c r="C4" s="20" t="s">
        <v>6</v>
      </c>
      <c r="D4" s="20"/>
      <c r="E4" s="20"/>
      <c r="F4" s="20"/>
      <c r="G4" s="20"/>
      <c r="H4" s="20"/>
      <c r="I4" s="20"/>
      <c r="J4" s="20"/>
      <c r="K4" s="20"/>
      <c r="L4" s="20"/>
      <c r="M4" s="20"/>
      <c r="N4" s="20"/>
      <c r="O4" s="20"/>
      <c r="P4" s="20"/>
      <c r="Q4" s="20"/>
      <c r="R4" s="20"/>
      <c r="S4" s="20"/>
      <c r="T4" s="20"/>
      <c r="U4" s="20"/>
      <c r="V4" s="20"/>
      <c r="W4" s="20"/>
      <c r="X4" s="20"/>
      <c r="Y4" s="20"/>
      <c r="Z4" s="20"/>
      <c r="AA4" s="20"/>
      <c r="AB4" s="20"/>
    </row>
    <row r="6" spans="2:31" ht="14.45" customHeight="1" x14ac:dyDescent="0.15">
      <c r="W6" s="21" t="s">
        <v>66</v>
      </c>
      <c r="X6" s="21"/>
      <c r="Y6" s="21"/>
      <c r="Z6" s="21"/>
      <c r="AA6" s="21"/>
      <c r="AB6" s="21"/>
    </row>
    <row r="8" spans="2:31" ht="14.45" customHeight="1" x14ac:dyDescent="0.15">
      <c r="AE8" s="6"/>
    </row>
    <row r="9" spans="2:31" ht="14.45" customHeight="1" x14ac:dyDescent="0.15">
      <c r="C9" s="3" t="s">
        <v>1</v>
      </c>
      <c r="AE9" s="6"/>
    </row>
    <row r="10" spans="2:31" ht="14.45" customHeight="1" x14ac:dyDescent="0.15">
      <c r="C10" s="3" t="s">
        <v>2</v>
      </c>
      <c r="AE10" s="6"/>
    </row>
    <row r="12" spans="2:31" ht="14.45" customHeight="1" x14ac:dyDescent="0.15">
      <c r="J12" s="7" t="s">
        <v>7</v>
      </c>
    </row>
    <row r="13" spans="2:31" ht="14.45" customHeight="1" x14ac:dyDescent="0.15">
      <c r="J13" s="4" t="s">
        <v>3</v>
      </c>
      <c r="M13" s="8"/>
      <c r="N13" s="19"/>
      <c r="O13" s="19"/>
      <c r="P13" s="19"/>
      <c r="Q13" s="19"/>
      <c r="R13" s="19"/>
      <c r="S13" s="19"/>
      <c r="T13" s="19"/>
      <c r="U13" s="19"/>
      <c r="V13" s="19"/>
      <c r="W13" s="19"/>
      <c r="X13" s="19"/>
      <c r="Y13" s="19"/>
      <c r="Z13" s="19"/>
      <c r="AA13" s="19"/>
      <c r="AB13" s="19"/>
      <c r="AC13" s="4"/>
    </row>
    <row r="14" spans="2:31" ht="14.45" customHeight="1" x14ac:dyDescent="0.15">
      <c r="M14" s="8"/>
      <c r="N14" s="19"/>
      <c r="O14" s="19"/>
      <c r="P14" s="19"/>
      <c r="Q14" s="19"/>
      <c r="R14" s="19"/>
      <c r="S14" s="19"/>
      <c r="T14" s="19"/>
      <c r="U14" s="19"/>
      <c r="V14" s="19"/>
      <c r="W14" s="19"/>
      <c r="X14" s="19"/>
      <c r="Y14" s="19"/>
      <c r="Z14" s="19"/>
      <c r="AA14" s="19"/>
      <c r="AB14" s="19"/>
    </row>
    <row r="15" spans="2:31" ht="14.45" customHeight="1" x14ac:dyDescent="0.15">
      <c r="J15" s="4" t="s">
        <v>8</v>
      </c>
      <c r="M15" s="8"/>
      <c r="N15" s="19"/>
      <c r="O15" s="19"/>
      <c r="P15" s="19"/>
      <c r="Q15" s="19"/>
      <c r="R15" s="19"/>
      <c r="S15" s="19"/>
      <c r="T15" s="19"/>
      <c r="U15" s="19"/>
      <c r="V15" s="19"/>
      <c r="W15" s="19"/>
      <c r="X15" s="19"/>
      <c r="Y15" s="19"/>
      <c r="Z15" s="19"/>
      <c r="AA15" s="19"/>
      <c r="AB15" s="19"/>
    </row>
    <row r="16" spans="2:31" ht="14.45" customHeight="1" x14ac:dyDescent="0.15">
      <c r="J16" s="4"/>
      <c r="M16" s="8"/>
      <c r="N16" s="19"/>
      <c r="O16" s="19"/>
      <c r="P16" s="19"/>
      <c r="Q16" s="19"/>
      <c r="R16" s="19"/>
      <c r="S16" s="19"/>
      <c r="T16" s="19"/>
      <c r="U16" s="19"/>
      <c r="V16" s="19"/>
      <c r="W16" s="19"/>
      <c r="X16" s="19"/>
      <c r="Y16" s="19"/>
      <c r="Z16" s="19"/>
      <c r="AA16" s="19"/>
      <c r="AB16" s="19"/>
    </row>
    <row r="17" spans="3:28" ht="14.45" customHeight="1" x14ac:dyDescent="0.15">
      <c r="J17" s="4" t="s">
        <v>9</v>
      </c>
      <c r="M17" s="8"/>
      <c r="N17" s="19"/>
      <c r="O17" s="19"/>
      <c r="P17" s="19"/>
      <c r="Q17" s="19"/>
      <c r="R17" s="19"/>
      <c r="S17" s="19"/>
      <c r="T17" s="19"/>
      <c r="U17" s="19"/>
      <c r="V17" s="19"/>
      <c r="W17" s="19"/>
      <c r="X17" s="19"/>
      <c r="Y17" s="19"/>
      <c r="Z17" s="19"/>
      <c r="AA17" s="19"/>
      <c r="AB17" s="19"/>
    </row>
    <row r="18" spans="3:28" ht="14.45" customHeight="1" x14ac:dyDescent="0.15">
      <c r="M18" s="8"/>
      <c r="N18" s="19"/>
      <c r="O18" s="19"/>
      <c r="P18" s="19"/>
      <c r="Q18" s="19"/>
      <c r="R18" s="19"/>
      <c r="S18" s="19"/>
      <c r="T18" s="19"/>
      <c r="U18" s="19"/>
      <c r="V18" s="19"/>
      <c r="W18" s="19"/>
      <c r="X18" s="19"/>
      <c r="Y18" s="19"/>
      <c r="Z18" s="19"/>
      <c r="AA18" s="19"/>
      <c r="AB18" s="19"/>
    </row>
    <row r="19" spans="3:28" ht="14.45" customHeight="1" x14ac:dyDescent="0.15">
      <c r="J19" s="4" t="s">
        <v>10</v>
      </c>
      <c r="M19" s="8"/>
      <c r="N19" s="19"/>
      <c r="O19" s="19"/>
      <c r="P19" s="19"/>
      <c r="Q19" s="19"/>
      <c r="R19" s="19"/>
      <c r="S19" s="19"/>
      <c r="T19" s="19"/>
      <c r="U19" s="19"/>
      <c r="V19" s="9"/>
      <c r="W19" s="9"/>
      <c r="X19" s="9"/>
      <c r="Y19" s="9"/>
      <c r="Z19" s="9"/>
      <c r="AA19" s="9"/>
      <c r="AB19" s="9"/>
    </row>
    <row r="23" spans="3:28" ht="14.45" customHeight="1" x14ac:dyDescent="0.15">
      <c r="C23" s="15" t="s">
        <v>11</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row>
    <row r="24" spans="3:28" ht="14.45" customHeight="1" x14ac:dyDescent="0.15">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row>
    <row r="25" spans="3:28" ht="14.45" customHeight="1" x14ac:dyDescent="0.15">
      <c r="C25" s="10"/>
      <c r="D25" s="10"/>
      <c r="E25" s="10"/>
      <c r="F25" s="10"/>
      <c r="G25" s="10"/>
      <c r="H25" s="10"/>
      <c r="I25" s="10"/>
      <c r="J25" s="10"/>
      <c r="K25" s="10"/>
      <c r="L25" s="10"/>
      <c r="M25" s="10"/>
      <c r="N25" s="10"/>
      <c r="O25" s="15" t="s">
        <v>12</v>
      </c>
      <c r="P25" s="15"/>
      <c r="Q25" s="10"/>
      <c r="R25" s="10"/>
      <c r="S25" s="10"/>
      <c r="T25" s="10"/>
      <c r="U25" s="10"/>
      <c r="V25" s="10"/>
      <c r="W25" s="10"/>
      <c r="X25" s="10"/>
      <c r="Y25" s="10"/>
      <c r="Z25" s="10"/>
      <c r="AA25" s="10"/>
      <c r="AB25" s="10"/>
    </row>
    <row r="27" spans="3:28" ht="14.45" customHeight="1" x14ac:dyDescent="0.15">
      <c r="C27" s="3" t="s">
        <v>13</v>
      </c>
      <c r="I27" s="16"/>
      <c r="J27" s="16"/>
      <c r="K27" s="16"/>
      <c r="L27" s="16"/>
      <c r="M27" s="16"/>
      <c r="N27" s="16"/>
      <c r="O27" s="16"/>
      <c r="P27" s="16"/>
      <c r="Q27" s="16"/>
      <c r="R27" s="16"/>
      <c r="S27" s="16"/>
      <c r="T27" s="16"/>
      <c r="U27" s="16"/>
      <c r="V27" s="16"/>
      <c r="W27" s="16"/>
      <c r="X27" s="16"/>
      <c r="Y27" s="16"/>
      <c r="Z27" s="16"/>
      <c r="AA27" s="16"/>
      <c r="AB27" s="16"/>
    </row>
    <row r="28" spans="3:28" ht="14.45" customHeight="1" x14ac:dyDescent="0.15">
      <c r="I28" s="16"/>
      <c r="J28" s="16"/>
      <c r="K28" s="16"/>
      <c r="L28" s="16"/>
      <c r="M28" s="16"/>
      <c r="N28" s="16"/>
      <c r="O28" s="16"/>
      <c r="P28" s="16"/>
      <c r="Q28" s="16"/>
      <c r="R28" s="16"/>
      <c r="S28" s="16"/>
      <c r="T28" s="16"/>
      <c r="U28" s="16"/>
      <c r="V28" s="16"/>
      <c r="W28" s="16"/>
      <c r="X28" s="16"/>
      <c r="Y28" s="16"/>
      <c r="Z28" s="16"/>
      <c r="AA28" s="16"/>
      <c r="AB28" s="16"/>
    </row>
    <row r="30" spans="3:28" ht="14.45" customHeight="1" x14ac:dyDescent="0.15">
      <c r="C30" s="3" t="s">
        <v>14</v>
      </c>
      <c r="I30" s="16"/>
      <c r="J30" s="16"/>
      <c r="K30" s="16"/>
      <c r="L30" s="16"/>
      <c r="M30" s="16"/>
      <c r="N30" s="16"/>
      <c r="O30" s="16"/>
      <c r="P30" s="16"/>
      <c r="Q30" s="16"/>
      <c r="R30" s="16"/>
      <c r="S30" s="16"/>
      <c r="T30" s="16"/>
      <c r="U30" s="16"/>
      <c r="V30" s="16"/>
      <c r="W30" s="16"/>
      <c r="X30" s="16"/>
      <c r="Y30" s="16"/>
      <c r="Z30" s="16"/>
      <c r="AA30" s="16"/>
      <c r="AB30" s="16"/>
    </row>
    <row r="31" spans="3:28" ht="14.45" customHeight="1" x14ac:dyDescent="0.15">
      <c r="I31" s="16"/>
      <c r="J31" s="16"/>
      <c r="K31" s="16"/>
      <c r="L31" s="16"/>
      <c r="M31" s="16"/>
      <c r="N31" s="16"/>
      <c r="O31" s="16"/>
      <c r="P31" s="16"/>
      <c r="Q31" s="16"/>
      <c r="R31" s="16"/>
      <c r="S31" s="16"/>
      <c r="T31" s="16"/>
      <c r="U31" s="16"/>
      <c r="V31" s="16"/>
      <c r="W31" s="16"/>
      <c r="X31" s="16"/>
      <c r="Y31" s="16"/>
      <c r="Z31" s="16"/>
      <c r="AA31" s="16"/>
      <c r="AB31" s="16"/>
    </row>
    <row r="33" spans="3:31" ht="14.45" customHeight="1" x14ac:dyDescent="0.15">
      <c r="C33" s="3" t="s">
        <v>15</v>
      </c>
      <c r="I33" s="7" t="s">
        <v>16</v>
      </c>
      <c r="J33" s="3" t="s">
        <v>17</v>
      </c>
      <c r="N33" s="7" t="s">
        <v>16</v>
      </c>
      <c r="O33" s="3" t="s">
        <v>4</v>
      </c>
      <c r="S33" s="7" t="s">
        <v>16</v>
      </c>
      <c r="T33" s="3" t="s">
        <v>5</v>
      </c>
      <c r="X33" s="7" t="s">
        <v>16</v>
      </c>
      <c r="Y33" s="3" t="s">
        <v>18</v>
      </c>
      <c r="AE33" s="3" t="s">
        <v>19</v>
      </c>
    </row>
    <row r="34" spans="3:31" ht="14.45" customHeight="1" x14ac:dyDescent="0.15">
      <c r="I34" s="7" t="s">
        <v>16</v>
      </c>
      <c r="J34" s="3" t="s">
        <v>20</v>
      </c>
      <c r="N34" s="7" t="s">
        <v>16</v>
      </c>
      <c r="O34" s="3" t="s">
        <v>21</v>
      </c>
      <c r="S34" s="7" t="s">
        <v>16</v>
      </c>
      <c r="T34" s="3" t="s">
        <v>0</v>
      </c>
      <c r="X34" s="7" t="s">
        <v>16</v>
      </c>
      <c r="Y34" s="3" t="s">
        <v>22</v>
      </c>
      <c r="AE34" s="3" t="s">
        <v>23</v>
      </c>
    </row>
    <row r="35" spans="3:31" ht="14.45" customHeight="1" x14ac:dyDescent="0.15">
      <c r="I35" s="7" t="s">
        <v>16</v>
      </c>
      <c r="J35" s="3" t="s">
        <v>24</v>
      </c>
      <c r="N35" s="7" t="s">
        <v>16</v>
      </c>
      <c r="O35" s="3" t="s">
        <v>25</v>
      </c>
      <c r="S35" s="7" t="s">
        <v>16</v>
      </c>
      <c r="T35" s="3" t="s">
        <v>26</v>
      </c>
      <c r="X35" s="7" t="s">
        <v>16</v>
      </c>
      <c r="Y35" s="3" t="s">
        <v>27</v>
      </c>
    </row>
    <row r="36" spans="3:31" ht="14.45" customHeight="1" x14ac:dyDescent="0.15">
      <c r="I36" s="7" t="s">
        <v>16</v>
      </c>
      <c r="J36" s="3" t="s">
        <v>28</v>
      </c>
      <c r="N36" s="7" t="s">
        <v>16</v>
      </c>
      <c r="O36" s="3" t="s">
        <v>29</v>
      </c>
      <c r="S36" s="7" t="s">
        <v>16</v>
      </c>
      <c r="T36" s="17" t="s">
        <v>30</v>
      </c>
      <c r="U36" s="17"/>
      <c r="V36" s="17"/>
      <c r="W36" s="17"/>
      <c r="X36" s="17"/>
      <c r="Y36" s="17"/>
      <c r="Z36" s="17"/>
      <c r="AA36" s="17"/>
      <c r="AB36" s="17"/>
    </row>
    <row r="37" spans="3:31" ht="14.45" customHeight="1" x14ac:dyDescent="0.15">
      <c r="I37" s="7" t="s">
        <v>16</v>
      </c>
      <c r="J37" s="11" t="s">
        <v>31</v>
      </c>
      <c r="K37" s="11"/>
      <c r="L37" s="11"/>
      <c r="M37" s="11"/>
      <c r="N37" s="11"/>
      <c r="O37" s="18"/>
      <c r="P37" s="18"/>
      <c r="Q37" s="18"/>
      <c r="R37" s="18"/>
      <c r="S37" s="18"/>
      <c r="T37" s="18"/>
      <c r="U37" s="18"/>
      <c r="V37" s="18"/>
      <c r="W37" s="18"/>
      <c r="X37" s="18"/>
      <c r="Y37" s="18"/>
      <c r="Z37" s="18"/>
      <c r="AA37" s="11" t="s">
        <v>32</v>
      </c>
      <c r="AE37" s="3" t="s">
        <v>33</v>
      </c>
    </row>
    <row r="38" spans="3:31" ht="14.45" customHeight="1" x14ac:dyDescent="0.15">
      <c r="AE38" s="3" t="s">
        <v>34</v>
      </c>
    </row>
    <row r="39" spans="3:31" ht="14.45" customHeight="1" x14ac:dyDescent="0.15">
      <c r="C39" s="3" t="s">
        <v>35</v>
      </c>
      <c r="I39" s="14"/>
      <c r="J39" s="14"/>
      <c r="K39" s="14"/>
      <c r="L39" s="14"/>
      <c r="M39" s="14"/>
      <c r="N39" s="14"/>
      <c r="O39" s="14"/>
      <c r="P39" s="14"/>
      <c r="Q39" s="14"/>
      <c r="R39" s="14"/>
      <c r="S39" s="14"/>
      <c r="T39" s="14"/>
      <c r="U39" s="14"/>
      <c r="V39" s="14"/>
      <c r="W39" s="14"/>
      <c r="X39" s="14"/>
      <c r="Y39" s="14"/>
      <c r="Z39" s="14"/>
      <c r="AA39" s="14"/>
      <c r="AB39" s="14"/>
      <c r="AE39" s="3" t="s">
        <v>36</v>
      </c>
    </row>
    <row r="40" spans="3:31" ht="14.45" customHeight="1" x14ac:dyDescent="0.15">
      <c r="I40" s="14"/>
      <c r="J40" s="14"/>
      <c r="K40" s="14"/>
      <c r="L40" s="14"/>
      <c r="M40" s="14"/>
      <c r="N40" s="14"/>
      <c r="O40" s="14"/>
      <c r="P40" s="14"/>
      <c r="Q40" s="14"/>
      <c r="R40" s="14"/>
      <c r="S40" s="14"/>
      <c r="T40" s="14"/>
      <c r="U40" s="14"/>
      <c r="V40" s="14"/>
      <c r="W40" s="14"/>
      <c r="X40" s="14"/>
      <c r="Y40" s="14"/>
      <c r="Z40" s="14"/>
      <c r="AA40" s="14"/>
      <c r="AB40" s="14"/>
      <c r="AE40" s="3" t="s">
        <v>37</v>
      </c>
    </row>
    <row r="41" spans="3:31" ht="14.45" customHeight="1" x14ac:dyDescent="0.15">
      <c r="I41" s="14"/>
      <c r="J41" s="14"/>
      <c r="K41" s="14"/>
      <c r="L41" s="14"/>
      <c r="M41" s="14"/>
      <c r="N41" s="14"/>
      <c r="O41" s="14"/>
      <c r="P41" s="14"/>
      <c r="Q41" s="14"/>
      <c r="R41" s="14"/>
      <c r="S41" s="14"/>
      <c r="T41" s="14"/>
      <c r="U41" s="14"/>
      <c r="V41" s="14"/>
      <c r="W41" s="14"/>
      <c r="X41" s="14"/>
      <c r="Y41" s="14"/>
      <c r="Z41" s="14"/>
      <c r="AA41" s="14"/>
      <c r="AB41" s="14"/>
      <c r="AE41" s="3" t="s">
        <v>38</v>
      </c>
    </row>
    <row r="42" spans="3:31" ht="14.45" customHeight="1" x14ac:dyDescent="0.15">
      <c r="I42" s="14"/>
      <c r="J42" s="14"/>
      <c r="K42" s="14"/>
      <c r="L42" s="14"/>
      <c r="M42" s="14"/>
      <c r="N42" s="14"/>
      <c r="O42" s="14"/>
      <c r="P42" s="14"/>
      <c r="Q42" s="14"/>
      <c r="R42" s="14"/>
      <c r="S42" s="14"/>
      <c r="T42" s="14"/>
      <c r="U42" s="14"/>
      <c r="V42" s="14"/>
      <c r="W42" s="14"/>
      <c r="X42" s="14"/>
      <c r="Y42" s="14"/>
      <c r="Z42" s="14"/>
      <c r="AA42" s="14"/>
      <c r="AB42" s="14"/>
      <c r="AE42" s="3" t="s">
        <v>39</v>
      </c>
    </row>
    <row r="43" spans="3:31" ht="14.45" customHeight="1" x14ac:dyDescent="0.15">
      <c r="I43" s="14"/>
      <c r="J43" s="14"/>
      <c r="K43" s="14"/>
      <c r="L43" s="14"/>
      <c r="M43" s="14"/>
      <c r="N43" s="14"/>
      <c r="O43" s="14"/>
      <c r="P43" s="14"/>
      <c r="Q43" s="14"/>
      <c r="R43" s="14"/>
      <c r="S43" s="14"/>
      <c r="T43" s="14"/>
      <c r="U43" s="14"/>
      <c r="V43" s="14"/>
      <c r="W43" s="14"/>
      <c r="X43" s="14"/>
      <c r="Y43" s="14"/>
      <c r="Z43" s="14"/>
      <c r="AA43" s="14"/>
      <c r="AB43" s="14"/>
      <c r="AE43" s="3" t="s">
        <v>40</v>
      </c>
    </row>
    <row r="44" spans="3:31" ht="14.45" customHeight="1" x14ac:dyDescent="0.15">
      <c r="AE44" s="3" t="s">
        <v>41</v>
      </c>
    </row>
    <row r="45" spans="3:31" ht="14.45" customHeight="1" x14ac:dyDescent="0.15">
      <c r="C45" s="3" t="s">
        <v>42</v>
      </c>
      <c r="AE45" s="3" t="s">
        <v>43</v>
      </c>
    </row>
    <row r="46" spans="3:31" ht="14.45" customHeight="1" x14ac:dyDescent="0.15">
      <c r="AE46" s="3" t="s">
        <v>44</v>
      </c>
    </row>
    <row r="47" spans="3:31" ht="14.45" customHeight="1" x14ac:dyDescent="0.15">
      <c r="AE47" s="3" t="s">
        <v>45</v>
      </c>
    </row>
    <row r="48" spans="3:31" ht="14.45" customHeight="1" x14ac:dyDescent="0.15">
      <c r="AE48" s="3" t="s">
        <v>46</v>
      </c>
    </row>
    <row r="49" spans="3:31" ht="14.45" customHeight="1" x14ac:dyDescent="0.15">
      <c r="AE49" s="3" t="s">
        <v>47</v>
      </c>
    </row>
    <row r="50" spans="3:31" ht="14.45" customHeight="1" x14ac:dyDescent="0.15">
      <c r="AE50" s="3" t="s">
        <v>48</v>
      </c>
    </row>
    <row r="51" spans="3:31" ht="14.45" customHeight="1" x14ac:dyDescent="0.15">
      <c r="F51" s="4"/>
      <c r="G51" s="4"/>
      <c r="AE51" s="3" t="s">
        <v>49</v>
      </c>
    </row>
    <row r="52" spans="3:31" ht="14.45" customHeight="1" x14ac:dyDescent="0.15">
      <c r="F52" s="4"/>
      <c r="G52" s="4"/>
      <c r="AE52" s="3" t="s">
        <v>50</v>
      </c>
    </row>
    <row r="53" spans="3:31" ht="14.45" customHeight="1" x14ac:dyDescent="0.15">
      <c r="C53" s="4" t="s">
        <v>51</v>
      </c>
      <c r="D53" s="4"/>
      <c r="E53" s="4" t="s">
        <v>52</v>
      </c>
      <c r="F53" s="4"/>
      <c r="G53" s="4"/>
      <c r="AE53" s="3" t="s">
        <v>53</v>
      </c>
    </row>
    <row r="54" spans="3:31" ht="14.45" customHeight="1" x14ac:dyDescent="0.15">
      <c r="C54" s="4"/>
      <c r="D54" s="4"/>
      <c r="E54" s="4" t="s">
        <v>54</v>
      </c>
      <c r="F54" s="4"/>
      <c r="G54" s="4"/>
      <c r="AE54" s="3" t="s">
        <v>55</v>
      </c>
    </row>
    <row r="55" spans="3:31" ht="14.45" customHeight="1" x14ac:dyDescent="0.15">
      <c r="C55" s="4"/>
      <c r="D55" s="4"/>
      <c r="E55" s="4" t="s">
        <v>56</v>
      </c>
      <c r="AE55" s="3" t="s">
        <v>57</v>
      </c>
    </row>
    <row r="56" spans="3:31" ht="14.45" customHeight="1" x14ac:dyDescent="0.15">
      <c r="C56" s="4"/>
      <c r="D56" s="4"/>
      <c r="E56" s="4" t="s">
        <v>58</v>
      </c>
      <c r="AE56" s="3" t="s">
        <v>59</v>
      </c>
    </row>
    <row r="57" spans="3:31" ht="14.45" customHeight="1" x14ac:dyDescent="0.15">
      <c r="AE57" s="3" t="s">
        <v>60</v>
      </c>
    </row>
    <row r="58" spans="3:31" ht="14.45" customHeight="1" x14ac:dyDescent="0.15">
      <c r="AE58" s="3" t="s">
        <v>61</v>
      </c>
    </row>
    <row r="59" spans="3:31" ht="14.45" customHeight="1" x14ac:dyDescent="0.15">
      <c r="AE59" s="3" t="s">
        <v>62</v>
      </c>
    </row>
    <row r="60" spans="3:31" ht="14.45" customHeight="1" x14ac:dyDescent="0.15">
      <c r="AE60" s="3" t="s">
        <v>63</v>
      </c>
    </row>
  </sheetData>
  <mergeCells count="13">
    <mergeCell ref="N19:U19"/>
    <mergeCell ref="C4:AB4"/>
    <mergeCell ref="W6:AB6"/>
    <mergeCell ref="N13:AB14"/>
    <mergeCell ref="N15:AB16"/>
    <mergeCell ref="N17:AB18"/>
    <mergeCell ref="I39:AB43"/>
    <mergeCell ref="C23:AB23"/>
    <mergeCell ref="O25:P25"/>
    <mergeCell ref="I27:AB28"/>
    <mergeCell ref="I30:AB31"/>
    <mergeCell ref="T36:AB36"/>
    <mergeCell ref="O37:Z37"/>
  </mergeCells>
  <phoneticPr fontId="6"/>
  <dataValidations count="2">
    <dataValidation type="list" allowBlank="1" showInputMessage="1" showErrorMessage="1" sqref="O37:Z37" xr:uid="{264AB4A9-2772-4F42-A775-C0BFE597DDA5}">
      <formula1>$AE$37:$AE$61</formula1>
    </dataValidation>
    <dataValidation type="list" allowBlank="1" showInputMessage="1" showErrorMessage="1" sqref="I33:I37 X33:X35 S33:S36 N33:N36" xr:uid="{06713258-3609-42B0-8D63-C67DC12F2F0D}">
      <formula1>$AE$33:$AE$35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第21号　記載変更</vt:lpstr>
      <vt:lpstr>'第21号　記載変更'!Print_Area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je202</dc:creator>
  <cp:lastModifiedBy>je301</cp:lastModifiedBy>
  <cp:lastPrinted>2022-09-21T02:44:10Z</cp:lastPrinted>
  <dcterms:created xsi:type="dcterms:W3CDTF">2020-03-12T04:39:17Z</dcterms:created>
  <dcterms:modified xsi:type="dcterms:W3CDTF">2022-11-07T07:10:55Z</dcterms:modified>
</cp:coreProperties>
</file>